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nadosshare\AgencijaDocs\Odjeljenje za informatiku\Zajednicki\IT\Razvoj\XML obrasci\XSD sheme\Za_objavu\TU_Pravilnik_medjuentitetsko_izvjestaji2023\Statisticki\Godisnji\"/>
    </mc:Choice>
  </mc:AlternateContent>
  <xr:revisionPtr revIDLastSave="0" documentId="13_ncr:1_{96A52180-2712-4D18-8C91-22FFD189B949}" xr6:coauthVersionLast="47" xr6:coauthVersionMax="47" xr10:uidLastSave="{00000000-0000-0000-0000-000000000000}"/>
  <bookViews>
    <workbookView xWindow="3840" yWindow="2655" windowWidth="21600" windowHeight="11295" activeTab="3" xr2:uid="{00000000-000D-0000-FFFF-FFFF00000000}"/>
  </bookViews>
  <sheets>
    <sheet name="Obrazac 1-M-RS" sheetId="3" r:id="rId1"/>
    <sheet name="Obrazac 2-M-RS" sheetId="2" r:id="rId2"/>
    <sheet name="1-G-RS" sheetId="14" r:id="rId3"/>
    <sheet name="2-G-RS" sheetId="15" r:id="rId4"/>
    <sheet name="3-G-RS" sheetId="6" r:id="rId5"/>
    <sheet name="4-G-RS " sheetId="7" r:id="rId6"/>
    <sheet name="5-G-RS" sheetId="8" r:id="rId7"/>
    <sheet name="6-G-RS" sheetId="13"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p" localSheetId="2">#REF!</definedName>
    <definedName name="\p" localSheetId="3">#REF!</definedName>
    <definedName name="\p" localSheetId="7">#REF!</definedName>
    <definedName name="\p">#REF!</definedName>
    <definedName name="\z" localSheetId="2">#REF!</definedName>
    <definedName name="\z" localSheetId="3">#REF!</definedName>
    <definedName name="\z" localSheetId="7">#REF!</definedName>
    <definedName name="\z">#REF!</definedName>
    <definedName name="_Fill" localSheetId="2" hidden="1">#REF!</definedName>
    <definedName name="_Fill" localSheetId="3" hidden="1">#REF!</definedName>
    <definedName name="_Fill" localSheetId="7" hidden="1">#REF!</definedName>
    <definedName name="_Fill" hidden="1">#REF!</definedName>
    <definedName name="ada" localSheetId="2">[1]Naslovni!$E$7</definedName>
    <definedName name="ada" localSheetId="3">[1]Naslovni!$E$7</definedName>
    <definedName name="ada">[2]Naslovni!$E$7</definedName>
    <definedName name="datum" localSheetId="2">[3]Naslovni!$C$7</definedName>
    <definedName name="datum" localSheetId="3">[3]Naslovni!$C$7</definedName>
    <definedName name="datum">[4]Naslovni!$C$7</definedName>
    <definedName name="drustvo" localSheetId="2">[3]Naslovni!$C$5</definedName>
    <definedName name="drustvo" localSheetId="3">[3]Naslovni!$C$5</definedName>
    <definedName name="drustvo">[4]Naslovni!$C$5</definedName>
    <definedName name="dsr" localSheetId="2">[1]Naslovni!$B$9</definedName>
    <definedName name="dsr" localSheetId="3">[1]Naslovni!$B$9</definedName>
    <definedName name="dsr">[2]Naslovni!$B$9</definedName>
    <definedName name="kraj_razdoblja" localSheetId="2">[3]Naslovni!$C$9</definedName>
    <definedName name="kraj_razdoblja" localSheetId="3">[3]Naslovni!$C$9</definedName>
    <definedName name="kraj_razdoblja">[4]Naslovni!$C$9</definedName>
    <definedName name="mbs" localSheetId="2">[3]Naslovni!#REF!</definedName>
    <definedName name="mbs" localSheetId="3">[3]Naslovni!#REF!</definedName>
    <definedName name="mbs" localSheetId="7">[4]Naslovni!#REF!</definedName>
    <definedName name="mbs">[4]Naslovni!#REF!</definedName>
    <definedName name="O4a1" localSheetId="2">'[5]Obrazac 1-K-F'!#REF!</definedName>
    <definedName name="O4a1" localSheetId="3">'[5]Obrazac 1-K-F'!#REF!</definedName>
    <definedName name="O4a1" localSheetId="5">'[6]Obrazac 1-K-F'!#REF!</definedName>
    <definedName name="O4a1" localSheetId="7">'[6]Obrazac 1-K-F'!#REF!</definedName>
    <definedName name="O4a1">'[6]Obrazac 1-K-F'!#REF!</definedName>
    <definedName name="OIB" localSheetId="2">[3]Naslovni!#REF!</definedName>
    <definedName name="OIB" localSheetId="3">[3]Naslovni!#REF!</definedName>
    <definedName name="OIB" localSheetId="7">[4]Naslovni!#REF!</definedName>
    <definedName name="OIB">[4]Naslovni!#REF!</definedName>
    <definedName name="_xlnm.Print_Area" localSheetId="3">'2-G-RS'!$A$1:$I$30</definedName>
    <definedName name="_xlnm.Print_Area" localSheetId="5">'4-G-RS '!$A:$O</definedName>
    <definedName name="_xlnm.Print_Area" localSheetId="6">'5-G-RS'!$A$1:$D$35</definedName>
    <definedName name="_xlnm.Print_Area" localSheetId="1">'Obrazac 2-M-RS'!$A$1:$O$168</definedName>
    <definedName name="_xlnm.Print_Titles" localSheetId="0">'Obrazac 1-M-RS'!$7:$8</definedName>
    <definedName name="_xlnm.Print_Titles" localSheetId="1">'Obrazac 2-M-RS'!$7:$11</definedName>
    <definedName name="razdoblje" localSheetId="2">[3]Naslovni!$F$7</definedName>
    <definedName name="razdoblje" localSheetId="3">[3]Naslovni!$F$7</definedName>
    <definedName name="razdoblje">[4]Naslovni!$F$7</definedName>
    <definedName name="reldobigub" localSheetId="2">[7]Naslovni!$E$7</definedName>
    <definedName name="reldobigub" localSheetId="3">[7]Naslovni!$E$7</definedName>
    <definedName name="reldobigub">[8]Naslovni!$E$7</definedName>
    <definedName name="s" localSheetId="2">[1]Naslovni!$E$5</definedName>
    <definedName name="s" localSheetId="3">[1]Naslovni!$E$5</definedName>
    <definedName name="s">[2]Naslovni!$E$5</definedName>
    <definedName name="ttttttt" localSheetId="2">[1]Naslovni!$E$7</definedName>
    <definedName name="ttttttt" localSheetId="3">[1]Naslovni!$E$7</definedName>
    <definedName name="ttttttt">[2]Naslovni!$E$7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3" l="1"/>
  <c r="F24" i="13" s="1"/>
  <c r="F10" i="13"/>
  <c r="F11" i="13"/>
  <c r="F12" i="13"/>
  <c r="F13" i="13"/>
  <c r="F14" i="13"/>
  <c r="F15" i="13"/>
  <c r="F16" i="13"/>
  <c r="F17" i="13"/>
  <c r="F18" i="13"/>
  <c r="F19" i="13"/>
  <c r="F20" i="13"/>
  <c r="F21" i="13"/>
  <c r="F22" i="13"/>
  <c r="F23" i="13"/>
  <c r="C24" i="13"/>
  <c r="D24" i="13"/>
  <c r="E24" i="13"/>
</calcChain>
</file>

<file path=xl/sharedStrings.xml><?xml version="1.0" encoding="utf-8"?>
<sst xmlns="http://schemas.openxmlformats.org/spreadsheetml/2006/main" count="880" uniqueCount="469">
  <si>
    <t>Obrazac: 2-M-RS</t>
  </si>
  <si>
    <t>Podružnica društva za osiguranje:__________________________________________</t>
  </si>
  <si>
    <t>u KM</t>
  </si>
  <si>
    <t>Šifra osig.</t>
  </si>
  <si>
    <t>VRSTA OSIGURANJA / RIZIKA</t>
  </si>
  <si>
    <t>Prvi put prijavlj.</t>
  </si>
  <si>
    <t>Reaktivi.</t>
  </si>
  <si>
    <t xml:space="preserve">O B R A Đ E N E   Š T E T E </t>
  </si>
  <si>
    <t>RJEŠENE ŠTETE</t>
  </si>
  <si>
    <t xml:space="preserve"> Obrađene štete u redovnom postupku</t>
  </si>
  <si>
    <t>Obrađene štete u sporu</t>
  </si>
  <si>
    <t>Odbijene  štete</t>
  </si>
  <si>
    <t>Isplaćene od ukupno obrađenih šteta</t>
  </si>
  <si>
    <t>Broj</t>
  </si>
  <si>
    <t xml:space="preserve">Broj </t>
  </si>
  <si>
    <t>Iznos</t>
  </si>
  <si>
    <t>01</t>
  </si>
  <si>
    <t>OSIGURANJE  OD NEZGODE</t>
  </si>
  <si>
    <t>01.01</t>
  </si>
  <si>
    <t>01.02</t>
  </si>
  <si>
    <t>01.03</t>
  </si>
  <si>
    <t xml:space="preserve">Osiguranje djece i školske mladeži od posljedica nezgode i posebna osiguranja mladeži od posljedica nezgode </t>
  </si>
  <si>
    <t>01.04</t>
  </si>
  <si>
    <t>Osiguranje gostiju, posjetitelja priredbi, izletnika i turista od posljedica nezgode</t>
  </si>
  <si>
    <t>01.05</t>
  </si>
  <si>
    <t>Osiguranje potrošača, pretplatnika, korisnika drugih javnih usluga i sl. od posljedica nezgode</t>
  </si>
  <si>
    <t>01.06</t>
  </si>
  <si>
    <t>Ostala posebna osiguranja od posljedica nezgode</t>
  </si>
  <si>
    <t>01.07</t>
  </si>
  <si>
    <t>Obavezno osiguranje putnika u javnom prevozu od posljedica nezgode</t>
  </si>
  <si>
    <t>01.99</t>
  </si>
  <si>
    <t>Ostala osiguranja od posljedica nezgode</t>
  </si>
  <si>
    <t>UKUPNO 01</t>
  </si>
  <si>
    <t>02</t>
  </si>
  <si>
    <t>ZDRAVSTVENO OSIGURANJE</t>
  </si>
  <si>
    <t>02.01</t>
  </si>
  <si>
    <t xml:space="preserve">Dopunsko zdravstveno osiguranje </t>
  </si>
  <si>
    <t>02.05</t>
  </si>
  <si>
    <t>Putno zdravstveno osiguranje</t>
  </si>
  <si>
    <t>02.06</t>
  </si>
  <si>
    <t>Privatno zdravstveno osiguranje</t>
  </si>
  <si>
    <t>02.99</t>
  </si>
  <si>
    <t>Ostala dobrovoljna zdravstvena osiguranja</t>
  </si>
  <si>
    <t>UKUPNO 02</t>
  </si>
  <si>
    <t>03</t>
  </si>
  <si>
    <t xml:space="preserve">OSIGURANJE CESTOVNIH VOZILA </t>
  </si>
  <si>
    <t>03.01</t>
  </si>
  <si>
    <t>Kasko osiguranje cestovnih motornih vozila na vlastiti pogon</t>
  </si>
  <si>
    <t>03.02</t>
  </si>
  <si>
    <t>Kasko osiguranje cestovnih vozila bez vlastitog pogona</t>
  </si>
  <si>
    <t>03.99</t>
  </si>
  <si>
    <t>Ostala kasko osiguranja cestovnih vozila</t>
  </si>
  <si>
    <t>UKUPNO 03</t>
  </si>
  <si>
    <t>04</t>
  </si>
  <si>
    <t>04.01</t>
  </si>
  <si>
    <t>04.99</t>
  </si>
  <si>
    <t>UKUPNO 04</t>
  </si>
  <si>
    <t>05</t>
  </si>
  <si>
    <t>OSIGURANJE ZRAČNIH LETJELICA</t>
  </si>
  <si>
    <t>05.01</t>
  </si>
  <si>
    <t>Kasko osiguranje zračnih letjelica</t>
  </si>
  <si>
    <t>05.99</t>
  </si>
  <si>
    <t>Ostala kasko osiguranja zračnih plovila</t>
  </si>
  <si>
    <t>UKUPNO 05</t>
  </si>
  <si>
    <t>06</t>
  </si>
  <si>
    <t>OSIGURANJE PLOVILA</t>
  </si>
  <si>
    <t>06.01</t>
  </si>
  <si>
    <t>Kasko osiguranje plovila u pomorskoj plovidbi</t>
  </si>
  <si>
    <t>06.02</t>
  </si>
  <si>
    <t>06.03</t>
  </si>
  <si>
    <t>Kasko osiguranja plovila u jezerskoj plovidbi</t>
  </si>
  <si>
    <t>06.04</t>
  </si>
  <si>
    <t>Kasko osiguranje brodova u izgradnji</t>
  </si>
  <si>
    <t>06.05</t>
  </si>
  <si>
    <t>Kasko osiguranje platformi</t>
  </si>
  <si>
    <t>06.99</t>
  </si>
  <si>
    <t>Ostala kasko osiguranja plovila</t>
  </si>
  <si>
    <t>UKUPNO 06</t>
  </si>
  <si>
    <t>07</t>
  </si>
  <si>
    <t>OSIGURANJE ROBE U PREVOZU</t>
  </si>
  <si>
    <t>07.01</t>
  </si>
  <si>
    <t>Osiguranje robe u pomorskom prevozu</t>
  </si>
  <si>
    <t>07.02</t>
  </si>
  <si>
    <t>Osiguranje robe u avionskom prevozu</t>
  </si>
  <si>
    <t>07.03</t>
  </si>
  <si>
    <t>Osiguranje robe u kopnenom prevozu</t>
  </si>
  <si>
    <t>07.04</t>
  </si>
  <si>
    <t>Osiguranje robe za vrijeme uskladištenja</t>
  </si>
  <si>
    <t>07.99</t>
  </si>
  <si>
    <t>Ostala osiguranja robe u prevozu</t>
  </si>
  <si>
    <t>UKUPNO 07</t>
  </si>
  <si>
    <t>08</t>
  </si>
  <si>
    <t>OSIGURANJE OD POŽARA I ELEMENTARNIH NEPOGODA</t>
  </si>
  <si>
    <t>08.01</t>
  </si>
  <si>
    <t>Osiguranje od požara i prirodnih sila (elementarnih nepogoda) izvan industrije i obrta</t>
  </si>
  <si>
    <t>08.02</t>
  </si>
  <si>
    <t xml:space="preserve">Osiguranje od požara i prirodnih sila (elementarnih nepogoda) u industriji i obrtu </t>
  </si>
  <si>
    <t>08.03</t>
  </si>
  <si>
    <t>Osiguranje od zemljotresa</t>
  </si>
  <si>
    <t>08.99</t>
  </si>
  <si>
    <t>Ostala osiguranja od požara i prirodnih sila (elementarnih nepogoda)</t>
  </si>
  <si>
    <t>UKUPNO 08</t>
  </si>
  <si>
    <t>09</t>
  </si>
  <si>
    <t>OSTALA OSIGURANJA IMOVINE</t>
  </si>
  <si>
    <t>09.01</t>
  </si>
  <si>
    <t>09.02</t>
  </si>
  <si>
    <t>09.03</t>
  </si>
  <si>
    <t>Osiguranje stakla od loma</t>
  </si>
  <si>
    <t>09.04</t>
  </si>
  <si>
    <t>Osiguranje kućanstva</t>
  </si>
  <si>
    <t>09.05</t>
  </si>
  <si>
    <t>Osiguranje građevinskih objekata u izgradnji</t>
  </si>
  <si>
    <t>09.06</t>
  </si>
  <si>
    <t>Osiguranje objekata u montaži</t>
  </si>
  <si>
    <t>09.07</t>
  </si>
  <si>
    <t>Osiguranje filmske djelatnosti</t>
  </si>
  <si>
    <t>09.08</t>
  </si>
  <si>
    <t>Osiguranje stvari u rudarskim jamama</t>
  </si>
  <si>
    <t>09.09</t>
  </si>
  <si>
    <t>Osiguranje informatičke opreme</t>
  </si>
  <si>
    <t>09.10</t>
  </si>
  <si>
    <t>Osiguranje zaliha u hladnjačama</t>
  </si>
  <si>
    <t>09.11</t>
  </si>
  <si>
    <t>Osiguranje usjeva i nasada</t>
  </si>
  <si>
    <t>09.12</t>
  </si>
  <si>
    <t>Osiguranje životinja</t>
  </si>
  <si>
    <t>09.99</t>
  </si>
  <si>
    <t>Ostala osiguranja imovine</t>
  </si>
  <si>
    <t>UKUPNO 09</t>
  </si>
  <si>
    <t>10</t>
  </si>
  <si>
    <t>OSIGURANJE OD ODGOVORNOSTI ZA  UPOTREBU MOTORNIH VOZILA</t>
  </si>
  <si>
    <t>10.01</t>
  </si>
  <si>
    <t>10.02</t>
  </si>
  <si>
    <t>10.03</t>
  </si>
  <si>
    <t>Osiguranje od odgovornosti vozara za robu primljenu na prevoz u cestovnom prometu</t>
  </si>
  <si>
    <t>10.99</t>
  </si>
  <si>
    <t>Ostala osiguranja od automobilske odgovornosti</t>
  </si>
  <si>
    <t>UKUPNO 10</t>
  </si>
  <si>
    <t>11</t>
  </si>
  <si>
    <t>OSIGURANJE OD  ODGOVORNOSTI ZA UPOTREBU ZRAČNIH LETJELICA</t>
  </si>
  <si>
    <t>11.01</t>
  </si>
  <si>
    <t>11.02</t>
  </si>
  <si>
    <t>Osiguranje vlasnika odnosno korisnika zračnih letjelica od odgovornosti svih vrsta (uključujući odgovornost prevoznika za robu primljenu na prevoz u zračnom prevozu)</t>
  </si>
  <si>
    <t>11.99</t>
  </si>
  <si>
    <t>Ostala osiguranja od odgovornosti za upotrebu zračnih letjelica</t>
  </si>
  <si>
    <t>UKUPNO 11</t>
  </si>
  <si>
    <t>12</t>
  </si>
  <si>
    <t>OSIGURANJE OD  ODGOVORNOSTI ZA  UPOTREBU PLOVILA</t>
  </si>
  <si>
    <t>12.01</t>
  </si>
  <si>
    <t>Osiguranje od odgovornosti vlasnika odnosno korisnika pomorskih plovila (uključujući odgovornost prevoznika za robu primljenu na prevoz)</t>
  </si>
  <si>
    <t>12.02</t>
  </si>
  <si>
    <t>12.03</t>
  </si>
  <si>
    <t>12.99</t>
  </si>
  <si>
    <t>Ostala osiguranja od odgovornosti za upotrebu plovila</t>
  </si>
  <si>
    <t>UKUPNO 12</t>
  </si>
  <si>
    <t>13</t>
  </si>
  <si>
    <t>OSTALA OSIGURANJA OD ODGOVORNOSTI</t>
  </si>
  <si>
    <t>13.01</t>
  </si>
  <si>
    <t xml:space="preserve">Osiguranje ugovorne odgovornosti izvođača građevinskih radova </t>
  </si>
  <si>
    <t>13.02</t>
  </si>
  <si>
    <t xml:space="preserve">Osiguranje ugovorne odgovornosti izvođača montažnih radova </t>
  </si>
  <si>
    <t>13.03</t>
  </si>
  <si>
    <t>Osiguranje od odgovornosti proizvođača filmova</t>
  </si>
  <si>
    <t>13.04</t>
  </si>
  <si>
    <t>Osiguranje od odgovornosti proizvođača za proizvode</t>
  </si>
  <si>
    <t>13.05</t>
  </si>
  <si>
    <t>Osiguranje od odgovornosti u željezničkom prometu</t>
  </si>
  <si>
    <t>13.06</t>
  </si>
  <si>
    <t>Osiguranje garancije proizvođača, prodavača i dobavljača</t>
  </si>
  <si>
    <t>13.07</t>
  </si>
  <si>
    <t>Osiguranje opće odgovornosti</t>
  </si>
  <si>
    <t>13.08</t>
  </si>
  <si>
    <t>Osiguranje od odgovornosti projektnih i drugih društava za štete na objektima zbog neispravne tehničke dokumentacije</t>
  </si>
  <si>
    <t>13.09</t>
  </si>
  <si>
    <t>Osiguranje od odgovornosti projektnih i drugih društava</t>
  </si>
  <si>
    <t>13.10</t>
  </si>
  <si>
    <t>13.11</t>
  </si>
  <si>
    <t>Osiguranje od odgovornosti javnih bilježnika/notara</t>
  </si>
  <si>
    <t>13.12</t>
  </si>
  <si>
    <t>13.13</t>
  </si>
  <si>
    <t>Osiguranje od odgovornosti špeditera</t>
  </si>
  <si>
    <t>13.14</t>
  </si>
  <si>
    <t>Osiguranje od odgovornosti vlasnika odnosno korisnika marine</t>
  </si>
  <si>
    <t>13.15</t>
  </si>
  <si>
    <t>Osiguranje od odgovornosti brodopopravljača</t>
  </si>
  <si>
    <t>13.16</t>
  </si>
  <si>
    <t>Osiguranje od odgovornosti obavljanja zaštitarskih i detektivskih djelatnosti</t>
  </si>
  <si>
    <t>13.17</t>
  </si>
  <si>
    <t>Osiguranje od odgovornosti iz obavljanja djelatnosti upravljanja nekretninama</t>
  </si>
  <si>
    <t>13.18</t>
  </si>
  <si>
    <t>13.19</t>
  </si>
  <si>
    <t>Osiguranje od odgovornosti stečajnih upravitelja</t>
  </si>
  <si>
    <t>13.20</t>
  </si>
  <si>
    <t>Osiguranje od odgovornosti posrednika u osiguranju</t>
  </si>
  <si>
    <t>13.21</t>
  </si>
  <si>
    <t>Osiguranje od odgovornosti sudskih vještaka</t>
  </si>
  <si>
    <t>13.99</t>
  </si>
  <si>
    <t>Ostala osiguranja od odgovornosti</t>
  </si>
  <si>
    <t>UKUPNO 13</t>
  </si>
  <si>
    <t>14</t>
  </si>
  <si>
    <t>OSIGURANJE KREDITA</t>
  </si>
  <si>
    <t>14.01</t>
  </si>
  <si>
    <t>Osiguranje izvoznih potraživanja</t>
  </si>
  <si>
    <t>14.02</t>
  </si>
  <si>
    <t>Osiguranje drugih vrsta potraživanja</t>
  </si>
  <si>
    <t>14.99</t>
  </si>
  <si>
    <t>Ostala osiguranja kredita</t>
  </si>
  <si>
    <t>UKUPNO 14</t>
  </si>
  <si>
    <t>15</t>
  </si>
  <si>
    <t>OSIGURANJE JEMSTAVA</t>
  </si>
  <si>
    <t>15.01</t>
  </si>
  <si>
    <t>15.02</t>
  </si>
  <si>
    <t>Osiguranje garancija</t>
  </si>
  <si>
    <t>15.99</t>
  </si>
  <si>
    <t>Ostala osiguranja jemstva</t>
  </si>
  <si>
    <t>UKUPNO 15</t>
  </si>
  <si>
    <t>16</t>
  </si>
  <si>
    <t>OSIGURANJE RAZNIH FINANSIJSKIH GUBITAKA</t>
  </si>
  <si>
    <t>16.01</t>
  </si>
  <si>
    <t>16.02</t>
  </si>
  <si>
    <t>16.03</t>
  </si>
  <si>
    <t>Osiguranje raznih priredbi zbog atmosferskih oborina</t>
  </si>
  <si>
    <t>16.04</t>
  </si>
  <si>
    <t>Osiguranje od šteta zbog otkupa krivotvorenih inostranih sredstava plaćanja</t>
  </si>
  <si>
    <t>16.05</t>
  </si>
  <si>
    <t>Osiguranje opasnosti otkaza turističkih putovanja</t>
  </si>
  <si>
    <t>16.06.</t>
  </si>
  <si>
    <t>Osiguranje finansijskih gubitaka radi prekida rada zbog potresa</t>
  </si>
  <si>
    <t>16.99</t>
  </si>
  <si>
    <t>Ostala osiguranja finansijskih gubitaka</t>
  </si>
  <si>
    <t>UKUPNO 16</t>
  </si>
  <si>
    <t>17</t>
  </si>
  <si>
    <t>OSIGURANJE TROŠKOVA PRAVNE ZAŠTITE</t>
  </si>
  <si>
    <t>17.01</t>
  </si>
  <si>
    <t>17.99</t>
  </si>
  <si>
    <t>Ostala osiguranja pravne zaštite</t>
  </si>
  <si>
    <t>UKUPNO 17</t>
  </si>
  <si>
    <t>18</t>
  </si>
  <si>
    <t>OSIGURANJE POMOĆI</t>
  </si>
  <si>
    <t>18.01</t>
  </si>
  <si>
    <t>Turističko osiguranje</t>
  </si>
  <si>
    <t>18.04</t>
  </si>
  <si>
    <t>18.99</t>
  </si>
  <si>
    <t>Ostala osiguranja pomoći</t>
  </si>
  <si>
    <t>UKUPNO 18</t>
  </si>
  <si>
    <t>19</t>
  </si>
  <si>
    <t>ŽIVOTNO OSIGURANJE</t>
  </si>
  <si>
    <t>19.01</t>
  </si>
  <si>
    <t>Osiguranje života za slučaj smrti i doživljenja (mješovito osiguranje)</t>
  </si>
  <si>
    <t>19.02</t>
  </si>
  <si>
    <t>Osiguranje za slučaj smrti</t>
  </si>
  <si>
    <t>19.03</t>
  </si>
  <si>
    <t>Osiguranje za slučaj doživljenja</t>
  </si>
  <si>
    <t>19.04</t>
  </si>
  <si>
    <t>Doživotno osiguranje za slučaj smrti</t>
  </si>
  <si>
    <t>19.05</t>
  </si>
  <si>
    <t>19.06</t>
  </si>
  <si>
    <t>19.07</t>
  </si>
  <si>
    <t>19.08</t>
  </si>
  <si>
    <t>Osiguranje života kod kojeg ugovaratelj snosi rizik ulaganja sa garancijom isplate</t>
  </si>
  <si>
    <t>19.09</t>
  </si>
  <si>
    <t>19.20</t>
  </si>
  <si>
    <t>Osiguranje lične doživotne rente</t>
  </si>
  <si>
    <t>19.21</t>
  </si>
  <si>
    <t>Osiguranje lične rente s određenim trajanjem</t>
  </si>
  <si>
    <t>19.29</t>
  </si>
  <si>
    <t>Ostala rentna osiguranja</t>
  </si>
  <si>
    <t>19.30</t>
  </si>
  <si>
    <t>Dodatno osiguranje od posljedica nezgode uz životno osiguranje</t>
  </si>
  <si>
    <t>19.31</t>
  </si>
  <si>
    <t>19.39</t>
  </si>
  <si>
    <t>Ostala dodatna osiguranja lica uz životno osiguranje</t>
  </si>
  <si>
    <t>19.99</t>
  </si>
  <si>
    <t>Ostala životna osiguranja</t>
  </si>
  <si>
    <t>UKUPNO 19</t>
  </si>
  <si>
    <r>
      <t>UKUPNO NEŽIVOTNA OSIGURANJA</t>
    </r>
    <r>
      <rPr>
        <sz val="9.5"/>
        <rFont val="Cambria"/>
        <family val="1"/>
        <charset val="238"/>
      </rPr>
      <t xml:space="preserve"> </t>
    </r>
  </si>
  <si>
    <r>
      <t>UKUPNO ŽIVOTNA OSIGURANJA</t>
    </r>
    <r>
      <rPr>
        <sz val="9.5"/>
        <rFont val="Cambria"/>
        <family val="1"/>
        <charset val="238"/>
      </rPr>
      <t xml:space="preserve"> </t>
    </r>
  </si>
  <si>
    <t>Šifra osiguranja</t>
  </si>
  <si>
    <t>Premija</t>
  </si>
  <si>
    <t>Režijski dodatak</t>
  </si>
  <si>
    <t>Direktor podružnice:</t>
  </si>
  <si>
    <t xml:space="preserve">                          </t>
  </si>
  <si>
    <t>Redni broj</t>
  </si>
  <si>
    <t>Vrsta motornih vozila</t>
  </si>
  <si>
    <t>osiguranja</t>
  </si>
  <si>
    <t>Putnički automobili</t>
  </si>
  <si>
    <t>Teretna vozila</t>
  </si>
  <si>
    <t>Autobusi</t>
  </si>
  <si>
    <t>Vučna vozila</t>
  </si>
  <si>
    <t>Specijalna motorna vozila</t>
  </si>
  <si>
    <t>Motocikli</t>
  </si>
  <si>
    <t>Priključna vozila</t>
  </si>
  <si>
    <t>Motorna vozila inostrane registracije</t>
  </si>
  <si>
    <t>Radna vozila</t>
  </si>
  <si>
    <t>Osiguranje motornih vozila sa probnim tablicama</t>
  </si>
  <si>
    <t>U k u p n o:</t>
  </si>
  <si>
    <t>Obrazac 1-G-RS</t>
  </si>
  <si>
    <t>Prvi put prijavljene štete</t>
  </si>
  <si>
    <t>Reaktivirane šteta</t>
  </si>
  <si>
    <t>Broj odbij.</t>
  </si>
  <si>
    <t>Isplaćene</t>
  </si>
  <si>
    <t>šteta</t>
  </si>
  <si>
    <t>Stanje na</t>
  </si>
  <si>
    <t xml:space="preserve">Nova </t>
  </si>
  <si>
    <t>Ukupno</t>
  </si>
  <si>
    <t>Prestanak osiguranja iz slijedećih uzroka</t>
  </si>
  <si>
    <t>Stanje 31.12.</t>
  </si>
  <si>
    <t>Kapitali-</t>
  </si>
  <si>
    <t>početku</t>
  </si>
  <si>
    <t>poslovne</t>
  </si>
  <si>
    <t>ili isplate</t>
  </si>
  <si>
    <t>zacija ugo-</t>
  </si>
  <si>
    <t>Redni</t>
  </si>
  <si>
    <t>Vrsta osiguranja</t>
  </si>
  <si>
    <t>u toku</t>
  </si>
  <si>
    <t>(4+5)</t>
  </si>
  <si>
    <t>Smrt</t>
  </si>
  <si>
    <t>Doživljenje</t>
  </si>
  <si>
    <t>Otkup</t>
  </si>
  <si>
    <t>Storno</t>
  </si>
  <si>
    <t>Invaliditet</t>
  </si>
  <si>
    <t>(7+8+9+</t>
  </si>
  <si>
    <t>godine</t>
  </si>
  <si>
    <t>avansa</t>
  </si>
  <si>
    <t>vora o osi-</t>
  </si>
  <si>
    <t>broj</t>
  </si>
  <si>
    <t>10+11)</t>
  </si>
  <si>
    <t>(6-12)</t>
  </si>
  <si>
    <t>guranju</t>
  </si>
  <si>
    <t>Životno</t>
  </si>
  <si>
    <t>osiguranje:</t>
  </si>
  <si>
    <t>osiguranika</t>
  </si>
  <si>
    <t>Životno osiguranje - ugovaratelj snosi rizik ulaganja</t>
  </si>
  <si>
    <t>Rente:</t>
  </si>
  <si>
    <t>Dodatna osiguranja uz osiguranje života</t>
  </si>
  <si>
    <t>U k u p n o (osiguranja):</t>
  </si>
  <si>
    <t>U k u p n o (osiguranika):</t>
  </si>
  <si>
    <t>Obrazac  3-G-RS</t>
  </si>
  <si>
    <t>Vrsta osiguranja /rizika</t>
  </si>
  <si>
    <t>Vlastita mreža</t>
  </si>
  <si>
    <t>Zastupnici u osiguranju</t>
  </si>
  <si>
    <t>Brokeri u osiguranju</t>
  </si>
  <si>
    <t>premija</t>
  </si>
  <si>
    <t>Pravne osobe</t>
  </si>
  <si>
    <t xml:space="preserve">Banke </t>
  </si>
  <si>
    <t>Fizičke osobe (obrti)</t>
  </si>
  <si>
    <t>Osiguranje od nezgode</t>
  </si>
  <si>
    <t>Zdravstveno osiguranje</t>
  </si>
  <si>
    <t>Osiguranje zračnih letjelica</t>
  </si>
  <si>
    <t>Osiguranje plovila</t>
  </si>
  <si>
    <t>Osiguranje robe u prevozu</t>
  </si>
  <si>
    <t>Osiguranje od požara i elementarnih nepogoda</t>
  </si>
  <si>
    <t>Osiguranje od odgovornosti za upotrebu motornih vozila</t>
  </si>
  <si>
    <t>Osiguranje od odgovornosti za upotrebu zračnih letjelica</t>
  </si>
  <si>
    <t>Osiguranje od odgovornosti za upotrebu plovila</t>
  </si>
  <si>
    <t>Ostala osiguranja od  odgovornosti</t>
  </si>
  <si>
    <t>Osiguranje kredita</t>
  </si>
  <si>
    <t>Osiguranje  raznih finansijskih gubitaka</t>
  </si>
  <si>
    <t>Osiguranje troškova pravne zaštite</t>
  </si>
  <si>
    <t>Osiguranje pomoći</t>
  </si>
  <si>
    <t>Ukupno neživotna osiguranja</t>
  </si>
  <si>
    <t>19.01-04</t>
  </si>
  <si>
    <t>Životno osiguranje</t>
  </si>
  <si>
    <t>19.05-09</t>
  </si>
  <si>
    <t>19.20-29</t>
  </si>
  <si>
    <t>Rente</t>
  </si>
  <si>
    <t>19.30-39</t>
  </si>
  <si>
    <t>Ukupno životna osiguranja</t>
  </si>
  <si>
    <t>Obrazac 4-G-RS</t>
  </si>
  <si>
    <t>Oblici ugovaranja</t>
  </si>
  <si>
    <t>Iznos premije</t>
  </si>
  <si>
    <t>Individualna osiguranja</t>
  </si>
  <si>
    <t>Kolektivna osiguranja</t>
  </si>
  <si>
    <t>Jednokratne uplate</t>
  </si>
  <si>
    <t>Periodične uplate</t>
  </si>
  <si>
    <t>Ugovori bez sudjelovanja u dobiti</t>
  </si>
  <si>
    <t>Ugovori sa sudjelovanjem u dobiti</t>
  </si>
  <si>
    <t>Ugovori kada ugovarač sam snosi rizik ulaganja</t>
  </si>
  <si>
    <t>Obrazac 5-G-RS</t>
  </si>
  <si>
    <t>Podružnica društva za osiguranje:____________________________________</t>
  </si>
  <si>
    <t>IZVJEŠTAJ O PREMIJI OSIGURANJA</t>
  </si>
  <si>
    <t>Mjesto:</t>
  </si>
  <si>
    <t>Datum:</t>
  </si>
  <si>
    <t>__________________</t>
  </si>
  <si>
    <t>za period od _________ do __________ godine</t>
  </si>
  <si>
    <t>Obrazac 1-M-RS</t>
  </si>
  <si>
    <t>za period od ___________do____________ godine</t>
  </si>
  <si>
    <t>Obrazac 2-G-RS</t>
  </si>
  <si>
    <t>PROMJENE KOD ŽIVOTNIH OSIGURANJA</t>
  </si>
  <si>
    <t xml:space="preserve">       za period od___________do____________ godine</t>
  </si>
  <si>
    <t>PREMIJA PO KANALIMA PRODAJE PODRUŽNICE DRUŠTVA ZA OSIGURANJE</t>
  </si>
  <si>
    <t>Podružnica društva za osiguranje:_____________________________</t>
  </si>
  <si>
    <t>OBLICI UGOVARANJA KOD ŽIVOTNIH OSIGURANJA</t>
  </si>
  <si>
    <t>Osiguranje osoba od posljedica nezgode pri i van redovnog zanimanja</t>
  </si>
  <si>
    <t>Osiguranje osoba od posljedica nezgode u motornim vozilima i pri posebnim djelatnostima</t>
  </si>
  <si>
    <t>Kasko osiguranje plovila za plovidbu kanalima i riječnoj plovidbi</t>
  </si>
  <si>
    <t>Osiguranje strojeva od loma</t>
  </si>
  <si>
    <t>Osiguranje od provalne krađe i razbojstva</t>
  </si>
  <si>
    <t>Osiguranje vlasnika odnosno korisnika motornih vozila od odgovornosti za štete pričinjene trećim licima</t>
  </si>
  <si>
    <t>Dobrovoljno osiguranje vlasnika odnosno korisnika motornih vozila od odgovornosti za štete pričinjene trećim licima</t>
  </si>
  <si>
    <t>Osiguranje od odgovornosti vlasnika odnosno korisnika riječnih, jezerskih i kanalskih plovila (uključujući odgovornost prevoznika za robu primljenu na prevoz)</t>
  </si>
  <si>
    <t>Osiguranje od odgovornosti iz obavljanja liječničke, stomatološke i apotekarne djelatnosti</t>
  </si>
  <si>
    <t>Osiguranje od finansijskih gubitaka radi prekida rada zbog požara i nekih drugih opasnosti osim potresa</t>
  </si>
  <si>
    <t>Osiguranje od finansijskih gubitaka radi prekida rada zbog loma strojeva</t>
  </si>
  <si>
    <t xml:space="preserve">Osiguranje troškova pravne zaštite i troškova sudskog postupka </t>
  </si>
  <si>
    <t>Osiguranje pomoći ( asistencija)</t>
  </si>
  <si>
    <t xml:space="preserve">Osiguranje života za slučaj smrti i doživljenja (mješovito osiguranje) kod kojeg ugovaratelj osiguranja snosi rizik ulaganja </t>
  </si>
  <si>
    <t xml:space="preserve">Osiguranje za slučaj smrti kod kojeg ugovaratelj osiguranja snosi rizik ulaganja </t>
  </si>
  <si>
    <t xml:space="preserve">Osiguranje za slučaj doživljenja kod kojeg ugovaratelj osiguranja snosi rizik ulaganja </t>
  </si>
  <si>
    <t xml:space="preserve">Ostala životna osiguranja kod kojeg ugovaratelj osiguranja snosi rizik ulaganja </t>
  </si>
  <si>
    <r>
      <t>UKUPNO NEŽIVOTNA OSIGURANJA</t>
    </r>
    <r>
      <rPr>
        <sz val="9.5"/>
        <rFont val="Cambria"/>
        <family val="1"/>
      </rPr>
      <t xml:space="preserve"> </t>
    </r>
  </si>
  <si>
    <r>
      <t>UKUPNO ŽIVOTNA OSIGURANJA</t>
    </r>
    <r>
      <rPr>
        <sz val="9.5"/>
        <rFont val="Cambria"/>
        <family val="1"/>
      </rPr>
      <t xml:space="preserve"> </t>
    </r>
  </si>
  <si>
    <t>IZVJEŠTAJ O ŠTETAMA</t>
  </si>
  <si>
    <t>Osiguranje jamstva</t>
  </si>
  <si>
    <t xml:space="preserve">Neisplaćene obrađene štete na kraju perioda podnošenja izvještaja
</t>
  </si>
  <si>
    <t xml:space="preserve">Rezervisane štete na kraju perioda podnošenja izvještaja
</t>
  </si>
  <si>
    <t>Broj osiguranja,  iznos ukupne premije,  prenosne premije  i tehničke premije</t>
  </si>
  <si>
    <t>za period od___________do____________ godine</t>
  </si>
  <si>
    <t xml:space="preserve"> NSS</t>
  </si>
  <si>
    <t>SSS/KV</t>
  </si>
  <si>
    <t>VS/VKV</t>
  </si>
  <si>
    <t>VSS</t>
  </si>
  <si>
    <t>DR i MR</t>
  </si>
  <si>
    <t>UKUPNO</t>
  </si>
  <si>
    <t>...</t>
  </si>
  <si>
    <t>6=(3+4+5)</t>
  </si>
  <si>
    <t>Ostalo</t>
  </si>
  <si>
    <t>Obrada šteta</t>
  </si>
  <si>
    <t>Pribava osiguranja</t>
  </si>
  <si>
    <t xml:space="preserve">Broj zaposlenih </t>
  </si>
  <si>
    <t>Naziv podružnica u FBiH</t>
  </si>
  <si>
    <t>R. br.</t>
  </si>
  <si>
    <t/>
  </si>
  <si>
    <t>Obrazac 6-G-RS</t>
  </si>
  <si>
    <t>Dodatno zdravstveno osiguranje uz životno osiguranje</t>
  </si>
  <si>
    <t>Broj osiguranja /polisa</t>
  </si>
  <si>
    <t xml:space="preserve">OSIGURANJE ŠINSKIH VOZILA </t>
  </si>
  <si>
    <t xml:space="preserve">Kasko osiguranje šinskih vozila </t>
  </si>
  <si>
    <t xml:space="preserve">Ostala kasko osiguranja šinskih vozila </t>
  </si>
  <si>
    <t>Obavezno osiguranje vlasnika odnosno korisnika zračnih letjelica od odgovornosti za štete pričinjene trećim licima</t>
  </si>
  <si>
    <t>Obavezno osiguranje od odgovornosti vlasnika odnosno korisnika brodica na motorni pogon za štete pričinjene trećim licima</t>
  </si>
  <si>
    <t>Osiguranje od odgovornosti advokata</t>
  </si>
  <si>
    <t>Osiguranje od odgovornosti revizorskih firmi</t>
  </si>
  <si>
    <t>Osiguranje jemstava koje podrazumijeva rizike direktnog i nedirektnog jemstva</t>
  </si>
  <si>
    <t>Ostala osiguranja jemstava</t>
  </si>
  <si>
    <t>Zalog polisa</t>
  </si>
  <si>
    <t>br polisa</t>
  </si>
  <si>
    <t>Osiguranje cestovnih vozila izuzev vozila na šinama</t>
  </si>
  <si>
    <t>Osiguranje šinskih vozila</t>
  </si>
  <si>
    <t>Broj polisa</t>
  </si>
  <si>
    <t>Poštanski operateri</t>
  </si>
  <si>
    <t>Napomena: nabrojati sve  podružnice u FBiH</t>
  </si>
  <si>
    <t>Izvještaj o organizacionim dijelovima podružnice/broju zaposlenih i kvalifikacionoj strukturi u FBiH na dan _____________</t>
  </si>
  <si>
    <t>Kvalifikaciona struktura</t>
  </si>
  <si>
    <t>Broj zaposlenih</t>
  </si>
  <si>
    <t>Podružnica društva za osiguranje:________________________________</t>
  </si>
  <si>
    <t>OBAVEZNO OSIGURANJE OD ODGOVORNOSTI ZA MOTORNA VOZILA</t>
  </si>
  <si>
    <t>Broj osiguranja (polica)</t>
  </si>
  <si>
    <t>Stanje prenosne premije na kraju izvještajnog perioda</t>
  </si>
  <si>
    <t>Tehnička premija</t>
  </si>
  <si>
    <t>Vozila za popravku u automehaničarskim radionicama i radionicama za podmazivanje vozila</t>
  </si>
  <si>
    <t>Tračna vozila</t>
  </si>
  <si>
    <t>Prenosive tablice</t>
  </si>
  <si>
    <t>Ukupno:</t>
  </si>
  <si>
    <t>_________________</t>
  </si>
  <si>
    <t>Rezervisane i riješene štete</t>
  </si>
  <si>
    <t xml:space="preserve"> za period  od___________do____________ godine</t>
  </si>
  <si>
    <t>Riješene</t>
  </si>
  <si>
    <t>Rezerv. (prijavljene neriješene) na kraju izvještajnog perioda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</si>
</sst>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numFmt numFmtId="165" formatCode="_-* #,##0.00\ _B_A_M_-;\-* #,##0.00\ _B_A_M_-;_-* &quot;-&quot;??\ _B_A_M_-;_-@_-"/>
    <numFmt numFmtId="166" formatCode="_-&quot;€&quot;\ * #,##0.00_-;\-&quot;€&quot;\ * #,##0.00_-;_-&quot;€&quot;\ * &quot;-&quot;??_-;_-@_-"/>
    <numFmt numFmtId="167" formatCode="_-* #,##0.00\ _k_n_-;\-* #,##0.00\ _k_n_-;_-* &quot;-&quot;??\ _k_n_-;_-@_-"/>
    <numFmt numFmtId="168" formatCode="[$-11C1A]dd\.mm\.yyyy;@"/>
    <numFmt numFmtId="169" formatCode="\A\r\i\a\l"/>
  </numFmts>
  <fonts count="73" x14ac:knownFonts="1">
    <font>
      <sz val="11"/>
      <color theme="1"/>
      <name val="Calibri"/>
      <family val="2"/>
      <charset val="238"/>
      <scheme val="minor"/>
    </font>
    <font>
      <sz val="10"/>
      <name val="Arial"/>
      <family val="2"/>
    </font>
    <font>
      <sz val="10"/>
      <name val="Arial"/>
      <family val="2"/>
      <charset val="238"/>
    </font>
    <font>
      <sz val="11"/>
      <color indexed="8"/>
      <name val="Calibri"/>
      <family val="2"/>
      <charset val="238"/>
    </font>
    <font>
      <sz val="6"/>
      <name val="Cambria"/>
      <family val="1"/>
      <charset val="238"/>
    </font>
    <font>
      <sz val="7"/>
      <name val="Cambria"/>
      <family val="1"/>
      <charset val="238"/>
    </font>
    <font>
      <sz val="10"/>
      <name val="Cambria"/>
      <family val="1"/>
      <charset val="238"/>
    </font>
    <font>
      <sz val="9"/>
      <name val="Cambria"/>
      <family val="1"/>
      <charset val="238"/>
    </font>
    <font>
      <sz val="11"/>
      <color theme="1"/>
      <name val="Cambria"/>
      <family val="1"/>
      <charset val="238"/>
    </font>
    <font>
      <sz val="8"/>
      <name val="Cambria"/>
      <family val="1"/>
      <charset val="238"/>
    </font>
    <font>
      <sz val="6"/>
      <color indexed="8"/>
      <name val="Cambria"/>
      <family val="1"/>
      <charset val="238"/>
    </font>
    <font>
      <sz val="11"/>
      <name val="Cambria"/>
      <family val="1"/>
      <charset val="238"/>
    </font>
    <font>
      <sz val="10"/>
      <color indexed="8"/>
      <name val="Cambria"/>
      <family val="1"/>
      <charset val="238"/>
    </font>
    <font>
      <sz val="8"/>
      <color indexed="8"/>
      <name val="Cambria"/>
      <family val="1"/>
      <charset val="238"/>
    </font>
    <font>
      <sz val="10"/>
      <color theme="1"/>
      <name val="Cambria"/>
      <family val="1"/>
      <charset val="238"/>
    </font>
    <font>
      <b/>
      <sz val="9.5"/>
      <name val="Cambria"/>
      <family val="1"/>
      <charset val="238"/>
    </font>
    <font>
      <sz val="9.5"/>
      <name val="Cambria"/>
      <family val="1"/>
      <charset val="238"/>
    </font>
    <font>
      <sz val="9"/>
      <color indexed="8"/>
      <name val="Cambria"/>
      <family val="1"/>
      <charset val="238"/>
    </font>
    <font>
      <sz val="8"/>
      <color theme="1"/>
      <name val="Cambria"/>
      <family val="1"/>
      <charset val="238"/>
    </font>
    <font>
      <b/>
      <sz val="8"/>
      <name val="Cambria"/>
      <family val="1"/>
      <charset val="238"/>
    </font>
    <font>
      <u/>
      <sz val="11"/>
      <name val="Cambria"/>
      <family val="1"/>
      <charset val="238"/>
    </font>
    <font>
      <i/>
      <sz val="14"/>
      <name val="Cambria"/>
      <family val="1"/>
      <charset val="238"/>
    </font>
    <font>
      <sz val="10"/>
      <color indexed="10"/>
      <name val="Cambria"/>
      <family val="1"/>
      <charset val="238"/>
    </font>
    <font>
      <i/>
      <sz val="7"/>
      <name val="Cambria"/>
      <family val="1"/>
      <charset val="238"/>
    </font>
    <font>
      <sz val="10"/>
      <name val="Calibri Light"/>
      <family val="1"/>
      <charset val="238"/>
      <scheme val="major"/>
    </font>
    <font>
      <sz val="10"/>
      <name val="Arial"/>
    </font>
    <font>
      <b/>
      <sz val="12"/>
      <name val="Cambria"/>
      <family val="1"/>
      <charset val="238"/>
    </font>
    <font>
      <sz val="10"/>
      <color indexed="8"/>
      <name val="Cambria"/>
      <family val="1"/>
    </font>
    <font>
      <b/>
      <sz val="12"/>
      <color indexed="8"/>
      <name val="Cambria"/>
      <family val="1"/>
    </font>
    <font>
      <b/>
      <sz val="12"/>
      <name val="Cambria"/>
      <family val="1"/>
    </font>
    <font>
      <b/>
      <sz val="12"/>
      <color theme="1"/>
      <name val="Cambria"/>
      <family val="1"/>
    </font>
    <font>
      <b/>
      <sz val="10"/>
      <name val="Cambria"/>
      <family val="1"/>
    </font>
    <font>
      <sz val="10"/>
      <name val="Cambria"/>
      <family val="1"/>
    </font>
    <font>
      <sz val="11"/>
      <color theme="1"/>
      <name val="Cambria"/>
      <family val="1"/>
    </font>
    <font>
      <sz val="11"/>
      <name val="Cambria"/>
      <family val="1"/>
    </font>
    <font>
      <sz val="8"/>
      <name val="Cambria"/>
      <family val="1"/>
    </font>
    <font>
      <sz val="9"/>
      <name val="Cambria"/>
      <family val="1"/>
    </font>
    <font>
      <b/>
      <sz val="9"/>
      <name val="Cambria"/>
      <family val="1"/>
    </font>
    <font>
      <sz val="8"/>
      <color indexed="8"/>
      <name val="Cambria"/>
      <family val="1"/>
    </font>
    <font>
      <sz val="9.5"/>
      <name val="Cambria"/>
      <family val="1"/>
    </font>
    <font>
      <b/>
      <sz val="9.5"/>
      <name val="Cambria"/>
      <family val="1"/>
    </font>
    <font>
      <sz val="7"/>
      <color indexed="8"/>
      <name val="Cambria"/>
      <family val="1"/>
    </font>
    <font>
      <i/>
      <sz val="10"/>
      <name val="Arial"/>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u/>
      <sz val="10"/>
      <color indexed="12"/>
      <name val="Arial"/>
      <family val="2"/>
      <charset val="238"/>
    </font>
    <font>
      <b/>
      <sz val="10"/>
      <color indexed="12"/>
      <name val="Arial"/>
      <family val="2"/>
      <charset val="238"/>
    </font>
    <font>
      <u/>
      <sz val="10"/>
      <name val="Arial"/>
      <family val="2"/>
      <charset val="238"/>
    </font>
    <font>
      <b/>
      <sz val="11"/>
      <color indexed="8"/>
      <name val="Calibri"/>
      <family val="2"/>
      <charset val="238"/>
    </font>
    <font>
      <b/>
      <sz val="12"/>
      <color theme="1"/>
      <name val="Calibri"/>
      <family val="2"/>
      <charset val="238"/>
      <scheme val="minor"/>
    </font>
    <font>
      <sz val="11"/>
      <color theme="1"/>
      <name val="Calibri"/>
      <family val="2"/>
      <scheme val="minor"/>
    </font>
    <font>
      <b/>
      <sz val="14"/>
      <name val="Cambria"/>
      <family val="1"/>
    </font>
    <font>
      <sz val="11"/>
      <color theme="1"/>
      <name val="Arial"/>
      <family val="2"/>
    </font>
    <font>
      <i/>
      <sz val="12"/>
      <name val="Arial"/>
      <family val="2"/>
    </font>
    <font>
      <sz val="12"/>
      <name val="Arial"/>
      <family val="2"/>
    </font>
    <font>
      <b/>
      <sz val="12"/>
      <name val="Arial"/>
      <family val="2"/>
    </font>
    <font>
      <b/>
      <sz val="12"/>
      <color theme="1"/>
      <name val="Arial"/>
      <family val="2"/>
    </font>
    <font>
      <i/>
      <sz val="10"/>
      <name val="Arial"/>
      <family val="2"/>
    </font>
    <font>
      <sz val="11"/>
      <name val="Arial"/>
      <family val="2"/>
    </font>
    <font>
      <sz val="9"/>
      <name val="Arial"/>
      <family val="2"/>
    </font>
    <font>
      <sz val="8"/>
      <name val="Arial"/>
      <family val="2"/>
    </font>
    <font>
      <i/>
      <sz val="8"/>
      <name val="Arial"/>
      <family val="2"/>
    </font>
    <font>
      <sz val="8"/>
      <color theme="1"/>
      <name val="Arial"/>
      <family val="2"/>
    </font>
    <font>
      <b/>
      <sz val="8"/>
      <name val="Arial"/>
      <family val="2"/>
    </font>
  </fonts>
  <fills count="33">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mediumGray">
        <fgColor indexed="9"/>
        <bgColor indexed="44"/>
      </patternFill>
    </fill>
    <fill>
      <patternFill patternType="darkGray">
        <fgColor indexed="9"/>
        <bgColor indexed="29"/>
      </patternFill>
    </fill>
    <fill>
      <patternFill patternType="lightGray">
        <fgColor indexed="22"/>
        <bgColor indexed="9"/>
      </patternFill>
    </fill>
    <fill>
      <patternFill patternType="lightGray">
        <fgColor indexed="9"/>
        <bgColor indexed="9"/>
      </patternFill>
    </fill>
    <fill>
      <patternFill patternType="lightGray">
        <fgColor indexed="43"/>
        <bgColor indexed="9"/>
      </patternFill>
    </fill>
    <fill>
      <patternFill patternType="solid">
        <fgColor rgb="FFFFFFFF"/>
        <bgColor indexed="64"/>
      </patternFill>
    </fill>
  </fills>
  <borders count="72">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9"/>
      </left>
      <right style="thin">
        <color indexed="9"/>
      </right>
      <top style="thin">
        <color indexed="9"/>
      </top>
      <bottom style="thin">
        <color indexed="9"/>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thin">
        <color auto="1"/>
      </left>
      <right/>
      <top style="thin">
        <color auto="1"/>
      </top>
      <bottom/>
      <diagonal/>
    </border>
    <border>
      <left style="hair">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thin">
        <color auto="1"/>
      </right>
      <top style="thin">
        <color auto="1"/>
      </top>
      <bottom style="hair">
        <color auto="1"/>
      </bottom>
      <diagonal/>
    </border>
    <border>
      <left style="thin">
        <color auto="1"/>
      </left>
      <right/>
      <top/>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style="hair">
        <color auto="1"/>
      </right>
      <top style="thin">
        <color auto="1"/>
      </top>
      <bottom style="hair">
        <color auto="1"/>
      </bottom>
      <diagonal/>
    </border>
    <border>
      <left style="hair">
        <color auto="1"/>
      </left>
      <right/>
      <top style="thin">
        <color auto="1"/>
      </top>
      <bottom/>
      <diagonal/>
    </border>
    <border>
      <left/>
      <right style="thin">
        <color auto="1"/>
      </right>
      <top style="thin">
        <color auto="1"/>
      </top>
      <bottom/>
      <diagonal/>
    </border>
    <border>
      <left/>
      <right style="thin">
        <color auto="1"/>
      </right>
      <top/>
      <bottom style="hair">
        <color auto="1"/>
      </bottom>
      <diagonal/>
    </border>
    <border>
      <left style="hair">
        <color auto="1"/>
      </left>
      <right/>
      <top style="hair">
        <color auto="1"/>
      </top>
      <bottom/>
      <diagonal/>
    </border>
  </borders>
  <cellStyleXfs count="66">
    <xf numFmtId="0" fontId="0" fillId="0" borderId="0"/>
    <xf numFmtId="0" fontId="1" fillId="0" borderId="0"/>
    <xf numFmtId="0" fontId="2" fillId="0" borderId="0"/>
    <xf numFmtId="0" fontId="3" fillId="0" borderId="0"/>
    <xf numFmtId="0" fontId="2" fillId="0" borderId="0"/>
    <xf numFmtId="0" fontId="2" fillId="0" borderId="0"/>
    <xf numFmtId="0" fontId="2" fillId="0" borderId="0"/>
    <xf numFmtId="0" fontId="2" fillId="0" borderId="0"/>
    <xf numFmtId="0" fontId="25" fillId="0" borderId="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43" fillId="16"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23" borderId="0" applyNumberFormat="0" applyBorder="0" applyAlignment="0" applyProtection="0"/>
    <xf numFmtId="0" fontId="44" fillId="7" borderId="0" applyNumberFormat="0" applyBorder="0" applyAlignment="0" applyProtection="0"/>
    <xf numFmtId="0" fontId="45" fillId="24" borderId="50" applyNumberFormat="0" applyAlignment="0" applyProtection="0"/>
    <xf numFmtId="0" fontId="46" fillId="25" borderId="51" applyNumberFormat="0" applyAlignment="0" applyProtection="0"/>
    <xf numFmtId="165" fontId="2" fillId="0" borderId="0" applyFont="0" applyFill="0" applyBorder="0" applyAlignment="0" applyProtection="0"/>
    <xf numFmtId="166" fontId="2" fillId="0" borderId="0" applyFont="0" applyFill="0" applyBorder="0" applyAlignment="0" applyProtection="0"/>
    <xf numFmtId="0" fontId="47" fillId="0" borderId="0" applyNumberFormat="0" applyFill="0" applyBorder="0" applyAlignment="0" applyProtection="0"/>
    <xf numFmtId="0" fontId="48" fillId="0" borderId="52" applyNumberFormat="0" applyFill="0" applyAlignment="0" applyProtection="0"/>
    <xf numFmtId="0" fontId="49" fillId="0" borderId="53" applyNumberFormat="0" applyFill="0" applyAlignment="0" applyProtection="0"/>
    <xf numFmtId="0" fontId="50" fillId="0" borderId="54" applyNumberFormat="0" applyFill="0" applyAlignment="0" applyProtection="0"/>
    <xf numFmtId="0" fontId="50" fillId="0" borderId="0" applyNumberFormat="0" applyFill="0" applyBorder="0" applyAlignment="0" applyProtection="0"/>
    <xf numFmtId="0" fontId="51" fillId="11" borderId="50" applyNumberFormat="0" applyAlignment="0" applyProtection="0"/>
    <xf numFmtId="0" fontId="52" fillId="0" borderId="55" applyNumberFormat="0" applyFill="0" applyAlignment="0" applyProtection="0"/>
    <xf numFmtId="0" fontId="53" fillId="26" borderId="0" applyNumberFormat="0" applyBorder="0" applyAlignment="0" applyProtection="0"/>
    <xf numFmtId="0" fontId="2" fillId="0" borderId="0"/>
    <xf numFmtId="0" fontId="2" fillId="0" borderId="0">
      <alignment wrapText="1"/>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9" fontId="54" fillId="27" borderId="56">
      <alignment horizontal="center"/>
    </xf>
    <xf numFmtId="49" fontId="55" fillId="27" borderId="56">
      <alignment horizontal="center"/>
    </xf>
    <xf numFmtId="49" fontId="42" fillId="0" borderId="0"/>
    <xf numFmtId="0" fontId="2" fillId="28" borderId="57"/>
    <xf numFmtId="4" fontId="2" fillId="29" borderId="57"/>
    <xf numFmtId="0" fontId="2" fillId="30" borderId="57"/>
    <xf numFmtId="49" fontId="56" fillId="27" borderId="56">
      <alignment vertical="center"/>
    </xf>
    <xf numFmtId="49" fontId="2" fillId="27" borderId="56">
      <alignment vertical="center"/>
    </xf>
    <xf numFmtId="49" fontId="2" fillId="0" borderId="0">
      <alignment horizontal="right"/>
    </xf>
    <xf numFmtId="4" fontId="2" fillId="31" borderId="57"/>
    <xf numFmtId="0" fontId="57" fillId="0" borderId="58" applyNumberFormat="0" applyFill="0" applyAlignment="0" applyProtection="0"/>
    <xf numFmtId="167" fontId="3" fillId="0" borderId="0" applyFont="0" applyFill="0" applyBorder="0" applyAlignment="0" applyProtection="0"/>
    <xf numFmtId="0" fontId="59" fillId="0" borderId="0"/>
    <xf numFmtId="0" fontId="59" fillId="0" borderId="0"/>
  </cellStyleXfs>
  <cellXfs count="413">
    <xf numFmtId="0" fontId="0" fillId="0" borderId="0" xfId="0"/>
    <xf numFmtId="49" fontId="4" fillId="2" borderId="0" xfId="1" applyNumberFormat="1" applyFont="1" applyFill="1" applyAlignment="1">
      <alignment horizontal="center"/>
    </xf>
    <xf numFmtId="0" fontId="5" fillId="2" borderId="0" xfId="1" applyFont="1" applyFill="1" applyAlignment="1">
      <alignment wrapText="1"/>
    </xf>
    <xf numFmtId="3" fontId="4" fillId="2" borderId="0" xfId="1" applyNumberFormat="1" applyFont="1" applyFill="1"/>
    <xf numFmtId="0" fontId="6" fillId="0" borderId="0" xfId="1" applyFont="1"/>
    <xf numFmtId="0" fontId="6" fillId="2" borderId="0" xfId="1" applyFont="1" applyFill="1"/>
    <xf numFmtId="0" fontId="8" fillId="0" borderId="0" xfId="0" applyFont="1"/>
    <xf numFmtId="49" fontId="9" fillId="2" borderId="0" xfId="2" applyNumberFormat="1" applyFont="1" applyFill="1" applyAlignment="1">
      <alignment horizontal="left"/>
    </xf>
    <xf numFmtId="0" fontId="6" fillId="2" borderId="0" xfId="2" applyFont="1" applyFill="1"/>
    <xf numFmtId="49" fontId="10" fillId="2" borderId="0" xfId="1" applyNumberFormat="1" applyFont="1" applyFill="1" applyAlignment="1">
      <alignment horizontal="center"/>
    </xf>
    <xf numFmtId="0" fontId="12" fillId="2" borderId="0" xfId="1" applyFont="1" applyFill="1"/>
    <xf numFmtId="0" fontId="6" fillId="0" borderId="0" xfId="2" applyFont="1"/>
    <xf numFmtId="0" fontId="9" fillId="3" borderId="7" xfId="1" applyFont="1" applyFill="1" applyBorder="1" applyAlignment="1">
      <alignment horizontal="center" vertical="center" wrapText="1"/>
    </xf>
    <xf numFmtId="0" fontId="9" fillId="3" borderId="15" xfId="1" applyFont="1" applyFill="1" applyBorder="1" applyAlignment="1">
      <alignment horizontal="center" vertical="top"/>
    </xf>
    <xf numFmtId="0" fontId="9" fillId="3" borderId="16" xfId="1" applyFont="1" applyFill="1" applyBorder="1" applyAlignment="1">
      <alignment horizontal="center" vertical="top"/>
    </xf>
    <xf numFmtId="0" fontId="9" fillId="3" borderId="15" xfId="1" applyFont="1" applyFill="1" applyBorder="1" applyAlignment="1">
      <alignment horizontal="center" vertical="top" wrapText="1"/>
    </xf>
    <xf numFmtId="0" fontId="9" fillId="3" borderId="17" xfId="1" applyFont="1" applyFill="1" applyBorder="1" applyAlignment="1">
      <alignment horizontal="center" vertical="top" wrapText="1"/>
    </xf>
    <xf numFmtId="0" fontId="9" fillId="3" borderId="16" xfId="1" applyFont="1" applyFill="1" applyBorder="1" applyAlignment="1">
      <alignment horizontal="center" vertical="top" wrapText="1"/>
    </xf>
    <xf numFmtId="0" fontId="13" fillId="2" borderId="0" xfId="1" applyFont="1" applyFill="1" applyAlignment="1">
      <alignment horizontal="center" vertical="top"/>
    </xf>
    <xf numFmtId="0" fontId="9" fillId="0" borderId="0" xfId="1" applyFont="1" applyAlignment="1">
      <alignment horizontal="center" vertical="top"/>
    </xf>
    <xf numFmtId="0" fontId="8" fillId="4" borderId="0" xfId="0" applyFont="1" applyFill="1" applyAlignment="1">
      <alignment horizontal="center"/>
    </xf>
    <xf numFmtId="0" fontId="8" fillId="0" borderId="23" xfId="0" applyFont="1" applyBorder="1"/>
    <xf numFmtId="0" fontId="8" fillId="0" borderId="25" xfId="0" applyFont="1" applyBorder="1"/>
    <xf numFmtId="0" fontId="8" fillId="0" borderId="26" xfId="0" applyFont="1" applyBorder="1"/>
    <xf numFmtId="0" fontId="8" fillId="0" borderId="27" xfId="0" applyFont="1" applyBorder="1"/>
    <xf numFmtId="0" fontId="8" fillId="0" borderId="7" xfId="0" applyFont="1" applyBorder="1"/>
    <xf numFmtId="0" fontId="8" fillId="0" borderId="10" xfId="0" applyFont="1" applyBorder="1"/>
    <xf numFmtId="0" fontId="8" fillId="0" borderId="11" xfId="0" applyFont="1" applyBorder="1"/>
    <xf numFmtId="0" fontId="8" fillId="0" borderId="28" xfId="0" applyFont="1" applyBorder="1"/>
    <xf numFmtId="0" fontId="8" fillId="3" borderId="15" xfId="0" applyFont="1" applyFill="1" applyBorder="1"/>
    <xf numFmtId="0" fontId="8" fillId="3" borderId="17" xfId="0" applyFont="1" applyFill="1" applyBorder="1"/>
    <xf numFmtId="0" fontId="8" fillId="3" borderId="16" xfId="0" applyFont="1" applyFill="1" applyBorder="1"/>
    <xf numFmtId="0" fontId="8" fillId="3" borderId="29" xfId="0" applyFont="1" applyFill="1" applyBorder="1"/>
    <xf numFmtId="49" fontId="16" fillId="3" borderId="30" xfId="3" applyNumberFormat="1" applyFont="1" applyFill="1" applyBorder="1" applyAlignment="1">
      <alignment horizontal="center" vertical="center" wrapText="1"/>
    </xf>
    <xf numFmtId="0" fontId="15" fillId="3" borderId="31" xfId="3" applyFont="1" applyFill="1" applyBorder="1" applyAlignment="1">
      <alignment vertical="center" wrapText="1"/>
    </xf>
    <xf numFmtId="0" fontId="8" fillId="3" borderId="30" xfId="0" applyFont="1" applyFill="1" applyBorder="1"/>
    <xf numFmtId="0" fontId="8" fillId="3" borderId="32" xfId="0" applyFont="1" applyFill="1" applyBorder="1"/>
    <xf numFmtId="0" fontId="8" fillId="3" borderId="33" xfId="0" applyFont="1" applyFill="1" applyBorder="1"/>
    <xf numFmtId="0" fontId="8" fillId="3" borderId="34" xfId="0" applyFont="1" applyFill="1" applyBorder="1"/>
    <xf numFmtId="49" fontId="16" fillId="3" borderId="23" xfId="3" applyNumberFormat="1" applyFont="1" applyFill="1" applyBorder="1" applyAlignment="1">
      <alignment horizontal="center" vertical="center" wrapText="1"/>
    </xf>
    <xf numFmtId="0" fontId="15" fillId="3" borderId="24" xfId="3" applyFont="1" applyFill="1" applyBorder="1" applyAlignment="1">
      <alignment vertical="center" wrapText="1"/>
    </xf>
    <xf numFmtId="0" fontId="8" fillId="3" borderId="23" xfId="0" applyFont="1" applyFill="1" applyBorder="1"/>
    <xf numFmtId="0" fontId="8" fillId="3" borderId="25" xfId="0" applyFont="1" applyFill="1" applyBorder="1"/>
    <xf numFmtId="0" fontId="8" fillId="3" borderId="26" xfId="0" applyFont="1" applyFill="1" applyBorder="1"/>
    <xf numFmtId="0" fontId="8" fillId="3" borderId="27" xfId="0" applyFont="1" applyFill="1" applyBorder="1"/>
    <xf numFmtId="49" fontId="7" fillId="2" borderId="0" xfId="1" applyNumberFormat="1" applyFont="1" applyFill="1" applyAlignment="1">
      <alignment horizontal="center"/>
    </xf>
    <xf numFmtId="0" fontId="7" fillId="2" borderId="0" xfId="1" applyFont="1" applyFill="1" applyAlignment="1">
      <alignment horizontal="left" wrapText="1"/>
    </xf>
    <xf numFmtId="4" fontId="7" fillId="2" borderId="0" xfId="1" applyNumberFormat="1" applyFont="1" applyFill="1"/>
    <xf numFmtId="0" fontId="6" fillId="0" borderId="0" xfId="4" applyFont="1"/>
    <xf numFmtId="0" fontId="9" fillId="2" borderId="0" xfId="4" applyFont="1" applyFill="1"/>
    <xf numFmtId="3" fontId="8" fillId="0" borderId="7" xfId="0" applyNumberFormat="1" applyFont="1" applyBorder="1"/>
    <xf numFmtId="0" fontId="6" fillId="2" borderId="0" xfId="5" applyFont="1" applyFill="1"/>
    <xf numFmtId="0" fontId="6" fillId="2" borderId="0" xfId="5" applyFont="1" applyFill="1" applyProtection="1">
      <protection locked="0"/>
    </xf>
    <xf numFmtId="0" fontId="6" fillId="2" borderId="0" xfId="5" applyFont="1" applyFill="1" applyAlignment="1">
      <alignment horizontal="right"/>
    </xf>
    <xf numFmtId="0" fontId="6" fillId="2" borderId="7" xfId="5" applyFont="1" applyFill="1" applyBorder="1" applyAlignment="1">
      <alignment horizontal="centerContinuous"/>
    </xf>
    <xf numFmtId="0" fontId="6" fillId="2" borderId="10" xfId="5" applyFont="1" applyFill="1" applyBorder="1" applyAlignment="1">
      <alignment horizontal="left"/>
    </xf>
    <xf numFmtId="0" fontId="6" fillId="2" borderId="7" xfId="5" applyFont="1" applyFill="1" applyBorder="1" applyAlignment="1">
      <alignment horizontal="center"/>
    </xf>
    <xf numFmtId="0" fontId="6" fillId="2" borderId="10" xfId="5" applyFont="1" applyFill="1" applyBorder="1"/>
    <xf numFmtId="0" fontId="6" fillId="3" borderId="15" xfId="5" applyFont="1" applyFill="1" applyBorder="1" applyAlignment="1">
      <alignment horizontal="center"/>
    </xf>
    <xf numFmtId="0" fontId="9" fillId="2" borderId="0" xfId="5" applyFont="1" applyFill="1"/>
    <xf numFmtId="0" fontId="9" fillId="2" borderId="7" xfId="5" applyFont="1" applyFill="1" applyBorder="1" applyAlignment="1">
      <alignment horizontal="center"/>
    </xf>
    <xf numFmtId="0" fontId="9" fillId="2" borderId="10" xfId="5" applyFont="1" applyFill="1" applyBorder="1" applyAlignment="1">
      <alignment horizontal="center"/>
    </xf>
    <xf numFmtId="0" fontId="9" fillId="2" borderId="11" xfId="5" applyFont="1" applyFill="1" applyBorder="1" applyAlignment="1">
      <alignment horizontal="center"/>
    </xf>
    <xf numFmtId="3" fontId="9" fillId="2" borderId="10" xfId="5" applyNumberFormat="1" applyFont="1" applyFill="1" applyBorder="1" applyAlignment="1" applyProtection="1">
      <alignment horizontal="right"/>
      <protection locked="0"/>
    </xf>
    <xf numFmtId="0" fontId="9" fillId="2" borderId="0" xfId="5" applyFont="1" applyFill="1" applyAlignment="1">
      <alignment horizontal="center"/>
    </xf>
    <xf numFmtId="0" fontId="9" fillId="2" borderId="0" xfId="5" applyFont="1" applyFill="1" applyAlignment="1">
      <alignment horizontal="left"/>
    </xf>
    <xf numFmtId="0" fontId="9" fillId="2" borderId="38" xfId="5" applyFont="1" applyFill="1" applyBorder="1" applyAlignment="1">
      <alignment horizontal="left" vertical="center"/>
    </xf>
    <xf numFmtId="164" fontId="9" fillId="2" borderId="10" xfId="5" applyNumberFormat="1" applyFont="1" applyFill="1" applyBorder="1" applyAlignment="1">
      <alignment horizontal="left"/>
    </xf>
    <xf numFmtId="3" fontId="9" fillId="2" borderId="10" xfId="5" applyNumberFormat="1" applyFont="1" applyFill="1" applyBorder="1" applyAlignment="1">
      <alignment horizontal="right"/>
    </xf>
    <xf numFmtId="3" fontId="9" fillId="2" borderId="11" xfId="5" applyNumberFormat="1" applyFont="1" applyFill="1" applyBorder="1" applyAlignment="1" applyProtection="1">
      <alignment horizontal="right"/>
      <protection locked="0"/>
    </xf>
    <xf numFmtId="0" fontId="9" fillId="2" borderId="25" xfId="5" applyFont="1" applyFill="1" applyBorder="1" applyAlignment="1">
      <alignment vertical="center"/>
    </xf>
    <xf numFmtId="0" fontId="19" fillId="3" borderId="7" xfId="5" applyFont="1" applyFill="1" applyBorder="1" applyAlignment="1">
      <alignment horizontal="center"/>
    </xf>
    <xf numFmtId="3" fontId="19" fillId="3" borderId="10" xfId="5" applyNumberFormat="1" applyFont="1" applyFill="1" applyBorder="1" applyAlignment="1">
      <alignment horizontal="right"/>
    </xf>
    <xf numFmtId="3" fontId="19" fillId="3" borderId="11" xfId="5" applyNumberFormat="1" applyFont="1" applyFill="1" applyBorder="1" applyAlignment="1">
      <alignment horizontal="right"/>
    </xf>
    <xf numFmtId="0" fontId="19" fillId="3" borderId="15" xfId="5" applyFont="1" applyFill="1" applyBorder="1" applyAlignment="1">
      <alignment horizontal="center"/>
    </xf>
    <xf numFmtId="3" fontId="19" fillId="3" borderId="17" xfId="5" applyNumberFormat="1" applyFont="1" applyFill="1" applyBorder="1" applyAlignment="1">
      <alignment horizontal="right"/>
    </xf>
    <xf numFmtId="3" fontId="19" fillId="3" borderId="16" xfId="5" applyNumberFormat="1" applyFont="1" applyFill="1" applyBorder="1" applyAlignment="1">
      <alignment horizontal="right"/>
    </xf>
    <xf numFmtId="0" fontId="18" fillId="0" borderId="0" xfId="0" applyFont="1"/>
    <xf numFmtId="3" fontId="7" fillId="2" borderId="0" xfId="4" applyNumberFormat="1" applyFont="1" applyFill="1"/>
    <xf numFmtId="3" fontId="6" fillId="2" borderId="0" xfId="4" applyNumberFormat="1" applyFont="1" applyFill="1"/>
    <xf numFmtId="3" fontId="11" fillId="2" borderId="0" xfId="4" applyNumberFormat="1" applyFont="1" applyFill="1"/>
    <xf numFmtId="3" fontId="7" fillId="0" borderId="0" xfId="4" applyNumberFormat="1" applyFont="1"/>
    <xf numFmtId="0" fontId="6" fillId="2" borderId="0" xfId="4" applyFont="1" applyFill="1"/>
    <xf numFmtId="3" fontId="6" fillId="0" borderId="0" xfId="4" applyNumberFormat="1" applyFont="1"/>
    <xf numFmtId="3" fontId="11" fillId="2" borderId="0" xfId="4" applyNumberFormat="1" applyFont="1" applyFill="1" applyAlignment="1">
      <alignment horizontal="left"/>
    </xf>
    <xf numFmtId="3" fontId="20" fillId="2" borderId="0" xfId="4" applyNumberFormat="1" applyFont="1" applyFill="1" applyAlignment="1">
      <alignment horizontal="left"/>
    </xf>
    <xf numFmtId="0" fontId="21" fillId="2" borderId="0" xfId="4" applyFont="1" applyFill="1" applyAlignment="1">
      <alignment horizontal="center" vertical="center" wrapText="1"/>
    </xf>
    <xf numFmtId="3" fontId="9" fillId="2" borderId="0" xfId="4" applyNumberFormat="1" applyFont="1" applyFill="1"/>
    <xf numFmtId="3" fontId="9" fillId="0" borderId="0" xfId="4" applyNumberFormat="1" applyFont="1"/>
    <xf numFmtId="3" fontId="6" fillId="2" borderId="0" xfId="4" applyNumberFormat="1" applyFont="1" applyFill="1" applyAlignment="1">
      <alignment vertical="center"/>
    </xf>
    <xf numFmtId="3" fontId="6" fillId="0" borderId="0" xfId="4" applyNumberFormat="1" applyFont="1" applyAlignment="1">
      <alignment vertical="center"/>
    </xf>
    <xf numFmtId="0" fontId="5" fillId="2" borderId="10" xfId="4" applyFont="1" applyFill="1" applyBorder="1" applyAlignment="1">
      <alignment horizontal="center" wrapText="1"/>
    </xf>
    <xf numFmtId="0" fontId="5" fillId="2" borderId="11" xfId="4" applyFont="1" applyFill="1" applyBorder="1" applyAlignment="1">
      <alignment horizontal="center" wrapText="1"/>
    </xf>
    <xf numFmtId="3" fontId="22" fillId="2" borderId="0" xfId="4" applyNumberFormat="1" applyFont="1" applyFill="1"/>
    <xf numFmtId="3" fontId="22" fillId="0" borderId="0" xfId="4" applyNumberFormat="1" applyFont="1"/>
    <xf numFmtId="0" fontId="23" fillId="5" borderId="10" xfId="4" applyFont="1" applyFill="1" applyBorder="1" applyAlignment="1">
      <alignment horizontal="center"/>
    </xf>
    <xf numFmtId="0" fontId="23" fillId="5" borderId="11" xfId="4" applyFont="1" applyFill="1" applyBorder="1" applyAlignment="1">
      <alignment horizontal="center"/>
    </xf>
    <xf numFmtId="49" fontId="7" fillId="2" borderId="7" xfId="5" applyNumberFormat="1" applyFont="1" applyFill="1" applyBorder="1" applyAlignment="1">
      <alignment horizontal="center"/>
    </xf>
    <xf numFmtId="0" fontId="17" fillId="0" borderId="10" xfId="7" applyFont="1" applyBorder="1" applyAlignment="1">
      <alignment horizontal="left" wrapText="1"/>
    </xf>
    <xf numFmtId="0" fontId="23" fillId="5" borderId="17" xfId="4" applyFont="1" applyFill="1" applyBorder="1" applyAlignment="1">
      <alignment horizontal="center"/>
    </xf>
    <xf numFmtId="0" fontId="23" fillId="5" borderId="16" xfId="4" applyFont="1" applyFill="1" applyBorder="1" applyAlignment="1">
      <alignment horizontal="center"/>
    </xf>
    <xf numFmtId="0" fontId="14" fillId="0" borderId="0" xfId="0" applyFont="1"/>
    <xf numFmtId="164" fontId="6" fillId="2" borderId="11" xfId="5" applyNumberFormat="1" applyFont="1" applyFill="1" applyBorder="1" applyAlignment="1">
      <alignment horizontal="left"/>
    </xf>
    <xf numFmtId="0" fontId="6" fillId="3" borderId="7" xfId="5" applyFont="1" applyFill="1" applyBorder="1" applyAlignment="1">
      <alignment horizontal="center"/>
    </xf>
    <xf numFmtId="0" fontId="6" fillId="3" borderId="10" xfId="5" applyFont="1" applyFill="1" applyBorder="1" applyAlignment="1">
      <alignment horizontal="right" vertical="center" wrapText="1"/>
    </xf>
    <xf numFmtId="164" fontId="6" fillId="3" borderId="11" xfId="5" applyNumberFormat="1" applyFont="1" applyFill="1" applyBorder="1" applyAlignment="1">
      <alignment horizontal="left"/>
    </xf>
    <xf numFmtId="0" fontId="6" fillId="2" borderId="10" xfId="5" applyFont="1" applyFill="1" applyBorder="1" applyAlignment="1">
      <alignment horizontal="left" wrapText="1"/>
    </xf>
    <xf numFmtId="0" fontId="6" fillId="3" borderId="17" xfId="5" applyFont="1" applyFill="1" applyBorder="1" applyAlignment="1">
      <alignment horizontal="right" vertical="center" wrapText="1"/>
    </xf>
    <xf numFmtId="164" fontId="6" fillId="3" borderId="16" xfId="5" applyNumberFormat="1" applyFont="1" applyFill="1" applyBorder="1" applyAlignment="1">
      <alignment horizontal="left"/>
    </xf>
    <xf numFmtId="0" fontId="24" fillId="0" borderId="0" xfId="8" applyFont="1" applyProtection="1">
      <protection locked="0"/>
    </xf>
    <xf numFmtId="0" fontId="6" fillId="0" borderId="0" xfId="1" applyFont="1" applyAlignment="1">
      <alignment horizontal="right"/>
    </xf>
    <xf numFmtId="0" fontId="27" fillId="0" borderId="18" xfId="1" applyFont="1" applyBorder="1" applyAlignment="1">
      <alignment horizontal="center" wrapText="1"/>
    </xf>
    <xf numFmtId="0" fontId="27" fillId="0" borderId="22" xfId="1" applyFont="1" applyBorder="1" applyAlignment="1">
      <alignment horizontal="center" vertical="center" wrapText="1"/>
    </xf>
    <xf numFmtId="0" fontId="27" fillId="0" borderId="22" xfId="1" applyFont="1" applyBorder="1" applyAlignment="1">
      <alignment horizontal="center" wrapText="1"/>
    </xf>
    <xf numFmtId="0" fontId="27" fillId="0" borderId="20" xfId="1" applyFont="1" applyBorder="1" applyAlignment="1">
      <alignment horizontal="center" wrapText="1"/>
    </xf>
    <xf numFmtId="0" fontId="6" fillId="0" borderId="47" xfId="4" applyFont="1" applyBorder="1"/>
    <xf numFmtId="0" fontId="16" fillId="0" borderId="0" xfId="3" applyFont="1" applyAlignment="1">
      <alignment horizontal="right" vertical="center" wrapText="1"/>
    </xf>
    <xf numFmtId="0" fontId="6" fillId="0" borderId="0" xfId="4" applyFont="1" applyAlignment="1">
      <alignment horizontal="right"/>
    </xf>
    <xf numFmtId="0" fontId="16" fillId="0" borderId="0" xfId="3" applyFont="1" applyAlignment="1">
      <alignment horizontal="left" vertical="center" wrapText="1"/>
    </xf>
    <xf numFmtId="0" fontId="8" fillId="0" borderId="47" xfId="0" applyFont="1" applyBorder="1"/>
    <xf numFmtId="0" fontId="8" fillId="4" borderId="18" xfId="0" applyFont="1" applyFill="1" applyBorder="1" applyAlignment="1">
      <alignment horizontal="center"/>
    </xf>
    <xf numFmtId="0" fontId="8" fillId="4" borderId="19" xfId="0" applyFont="1" applyFill="1" applyBorder="1" applyAlignment="1">
      <alignment horizontal="center"/>
    </xf>
    <xf numFmtId="0" fontId="8" fillId="4" borderId="20" xfId="0" applyFont="1" applyFill="1" applyBorder="1" applyAlignment="1">
      <alignment horizontal="center"/>
    </xf>
    <xf numFmtId="0" fontId="8" fillId="4" borderId="21" xfId="0" applyFont="1" applyFill="1" applyBorder="1" applyAlignment="1">
      <alignment horizontal="center"/>
    </xf>
    <xf numFmtId="0" fontId="8" fillId="4" borderId="22" xfId="0" applyFont="1" applyFill="1" applyBorder="1" applyAlignment="1">
      <alignment horizontal="center"/>
    </xf>
    <xf numFmtId="49" fontId="6" fillId="2" borderId="0" xfId="1" applyNumberFormat="1" applyFont="1" applyFill="1" applyAlignment="1">
      <alignment horizontal="right"/>
    </xf>
    <xf numFmtId="0" fontId="6" fillId="0" borderId="0" xfId="3" applyFont="1" applyAlignment="1">
      <alignment horizontal="right" vertical="center" wrapText="1"/>
    </xf>
    <xf numFmtId="0" fontId="9" fillId="2" borderId="47" xfId="5" applyFont="1" applyFill="1" applyBorder="1"/>
    <xf numFmtId="0" fontId="35" fillId="3" borderId="35" xfId="5" applyFont="1" applyFill="1" applyBorder="1" applyAlignment="1">
      <alignment horizontal="center"/>
    </xf>
    <xf numFmtId="0" fontId="35" fillId="3" borderId="36" xfId="5" applyFont="1" applyFill="1" applyBorder="1" applyAlignment="1">
      <alignment horizontal="center"/>
    </xf>
    <xf numFmtId="0" fontId="35" fillId="3" borderId="37" xfId="5" applyFont="1" applyFill="1" applyBorder="1" applyAlignment="1">
      <alignment horizontal="center"/>
    </xf>
    <xf numFmtId="0" fontId="33" fillId="0" borderId="0" xfId="0" applyFont="1"/>
    <xf numFmtId="0" fontId="35" fillId="3" borderId="45" xfId="5" applyFont="1" applyFill="1" applyBorder="1" applyAlignment="1">
      <alignment horizontal="center"/>
    </xf>
    <xf numFmtId="0" fontId="35" fillId="3" borderId="44" xfId="5" applyFont="1" applyFill="1" applyBorder="1" applyAlignment="1">
      <alignment horizontal="center"/>
    </xf>
    <xf numFmtId="0" fontId="35" fillId="3" borderId="38" xfId="5" applyFont="1" applyFill="1" applyBorder="1" applyAlignment="1">
      <alignment horizontal="center"/>
    </xf>
    <xf numFmtId="0" fontId="35" fillId="3" borderId="46" xfId="5" applyFont="1" applyFill="1" applyBorder="1" applyAlignment="1">
      <alignment horizontal="center"/>
    </xf>
    <xf numFmtId="0" fontId="35" fillId="3" borderId="23" xfId="5" applyFont="1" applyFill="1" applyBorder="1" applyAlignment="1">
      <alignment horizontal="center"/>
    </xf>
    <xf numFmtId="0" fontId="35" fillId="3" borderId="25" xfId="5" applyFont="1" applyFill="1" applyBorder="1" applyAlignment="1">
      <alignment horizontal="center"/>
    </xf>
    <xf numFmtId="0" fontId="35" fillId="3" borderId="26" xfId="5" applyFont="1" applyFill="1" applyBorder="1" applyAlignment="1">
      <alignment horizontal="center"/>
    </xf>
    <xf numFmtId="0" fontId="18" fillId="0" borderId="47" xfId="0" applyFont="1" applyBorder="1" applyAlignment="1">
      <alignment horizontal="center"/>
    </xf>
    <xf numFmtId="0" fontId="7" fillId="2" borderId="0" xfId="4" applyFont="1" applyFill="1" applyAlignment="1">
      <alignment horizontal="right" vertical="center" wrapText="1"/>
    </xf>
    <xf numFmtId="3" fontId="6" fillId="2" borderId="0" xfId="4" applyNumberFormat="1" applyFont="1" applyFill="1" applyProtection="1">
      <protection locked="0"/>
    </xf>
    <xf numFmtId="0" fontId="36" fillId="4" borderId="7" xfId="4" applyFont="1" applyFill="1" applyBorder="1" applyAlignment="1">
      <alignment horizontal="center" vertical="center" wrapText="1"/>
    </xf>
    <xf numFmtId="0" fontId="36" fillId="4" borderId="10" xfId="4" applyFont="1" applyFill="1" applyBorder="1" applyAlignment="1">
      <alignment horizontal="center" vertical="center" wrapText="1"/>
    </xf>
    <xf numFmtId="0" fontId="36" fillId="4" borderId="10" xfId="4" applyFont="1" applyFill="1" applyBorder="1" applyAlignment="1">
      <alignment horizontal="center" vertical="center"/>
    </xf>
    <xf numFmtId="0" fontId="36" fillId="4" borderId="11" xfId="4" applyFont="1" applyFill="1" applyBorder="1" applyAlignment="1">
      <alignment horizontal="center" vertical="center" wrapText="1"/>
    </xf>
    <xf numFmtId="0" fontId="35" fillId="2" borderId="10" xfId="5" applyFont="1" applyFill="1" applyBorder="1" applyAlignment="1">
      <alignment horizontal="center"/>
    </xf>
    <xf numFmtId="49" fontId="5" fillId="2" borderId="7" xfId="4" applyNumberFormat="1" applyFont="1" applyFill="1" applyBorder="1" applyAlignment="1">
      <alignment horizontal="centerContinuous"/>
    </xf>
    <xf numFmtId="49" fontId="5" fillId="2" borderId="7" xfId="4" applyNumberFormat="1" applyFont="1" applyFill="1" applyBorder="1" applyAlignment="1">
      <alignment horizontal="center"/>
    </xf>
    <xf numFmtId="0" fontId="2" fillId="0" borderId="47" xfId="4" applyBorder="1"/>
    <xf numFmtId="0" fontId="32" fillId="2" borderId="0" xfId="8" applyFont="1" applyFill="1" applyProtection="1">
      <protection locked="0"/>
    </xf>
    <xf numFmtId="0" fontId="32" fillId="3" borderId="1" xfId="5" applyFont="1" applyFill="1" applyBorder="1" applyAlignment="1">
      <alignment horizontal="center" vertical="center" wrapText="1"/>
    </xf>
    <xf numFmtId="0" fontId="32" fillId="3" borderId="4" xfId="5" applyFont="1" applyFill="1" applyBorder="1" applyAlignment="1">
      <alignment horizontal="center" vertical="center"/>
    </xf>
    <xf numFmtId="0" fontId="32" fillId="3" borderId="5" xfId="5" applyFont="1" applyFill="1" applyBorder="1" applyAlignment="1">
      <alignment horizontal="center" vertical="center"/>
    </xf>
    <xf numFmtId="0" fontId="6" fillId="2" borderId="10" xfId="5" applyFont="1" applyFill="1" applyBorder="1" applyAlignment="1">
      <alignment horizontal="center" vertical="center"/>
    </xf>
    <xf numFmtId="3" fontId="7" fillId="2" borderId="47" xfId="4" applyNumberFormat="1" applyFont="1" applyFill="1" applyBorder="1" applyAlignment="1">
      <alignment horizontal="right"/>
    </xf>
    <xf numFmtId="3" fontId="6" fillId="2" borderId="0" xfId="4" applyNumberFormat="1" applyFont="1" applyFill="1" applyAlignment="1">
      <alignment horizontal="right"/>
    </xf>
    <xf numFmtId="0" fontId="6" fillId="2" borderId="11" xfId="5" applyFont="1" applyFill="1" applyBorder="1" applyAlignment="1">
      <alignment horizontal="center" vertical="center"/>
    </xf>
    <xf numFmtId="0" fontId="39" fillId="0" borderId="48" xfId="3" applyFont="1" applyBorder="1" applyAlignment="1">
      <alignment vertical="center" wrapText="1"/>
    </xf>
    <xf numFmtId="49" fontId="40" fillId="0" borderId="23" xfId="3" applyNumberFormat="1" applyFont="1" applyBorder="1" applyAlignment="1">
      <alignment horizontal="center" vertical="center" wrapText="1"/>
    </xf>
    <xf numFmtId="49" fontId="39" fillId="0" borderId="7" xfId="3" applyNumberFormat="1" applyFont="1" applyBorder="1" applyAlignment="1">
      <alignment horizontal="center" vertical="center" wrapText="1"/>
    </xf>
    <xf numFmtId="0" fontId="39" fillId="0" borderId="49" xfId="3" applyFont="1" applyBorder="1" applyAlignment="1">
      <alignment vertical="center" wrapText="1"/>
    </xf>
    <xf numFmtId="0" fontId="39" fillId="0" borderId="11" xfId="3" applyFont="1" applyBorder="1" applyAlignment="1">
      <alignment vertical="center" wrapText="1"/>
    </xf>
    <xf numFmtId="0" fontId="39" fillId="0" borderId="0" xfId="3" applyFont="1" applyAlignment="1">
      <alignment vertical="center" wrapText="1"/>
    </xf>
    <xf numFmtId="49" fontId="41" fillId="2" borderId="0" xfId="1" applyNumberFormat="1" applyFont="1" applyFill="1" applyAlignment="1">
      <alignment horizontal="center"/>
    </xf>
    <xf numFmtId="0" fontId="41" fillId="2" borderId="0" xfId="1" applyFont="1" applyFill="1" applyAlignment="1">
      <alignment horizontal="left" wrapText="1"/>
    </xf>
    <xf numFmtId="4" fontId="27" fillId="2" borderId="0" xfId="1" applyNumberFormat="1" applyFont="1" applyFill="1"/>
    <xf numFmtId="4" fontId="38" fillId="2" borderId="0" xfId="1" applyNumberFormat="1" applyFont="1" applyFill="1"/>
    <xf numFmtId="4" fontId="27" fillId="2" borderId="0" xfId="1" applyNumberFormat="1" applyFont="1" applyFill="1" applyAlignment="1">
      <alignment horizontal="right"/>
    </xf>
    <xf numFmtId="0" fontId="27" fillId="3" borderId="35" xfId="1" applyFont="1" applyFill="1" applyBorder="1" applyAlignment="1">
      <alignment horizontal="center" wrapText="1"/>
    </xf>
    <xf numFmtId="0" fontId="27" fillId="3" borderId="36" xfId="1" applyFont="1" applyFill="1" applyBorder="1" applyAlignment="1">
      <alignment horizontal="center" vertical="center" wrapText="1"/>
    </xf>
    <xf numFmtId="0" fontId="27" fillId="3" borderId="36" xfId="1" applyFont="1" applyFill="1" applyBorder="1" applyAlignment="1">
      <alignment horizontal="center" wrapText="1"/>
    </xf>
    <xf numFmtId="0" fontId="27" fillId="3" borderId="37" xfId="1" applyFont="1" applyFill="1" applyBorder="1" applyAlignment="1">
      <alignment horizontal="center" wrapText="1"/>
    </xf>
    <xf numFmtId="49" fontId="40" fillId="0" borderId="7" xfId="3" applyNumberFormat="1" applyFont="1" applyBorder="1" applyAlignment="1">
      <alignment horizontal="center" vertical="center" wrapText="1"/>
    </xf>
    <xf numFmtId="0" fontId="40" fillId="0" borderId="10" xfId="3" applyFont="1" applyBorder="1" applyAlignment="1">
      <alignment vertical="center" wrapText="1"/>
    </xf>
    <xf numFmtId="3" fontId="38" fillId="0" borderId="25" xfId="1" applyNumberFormat="1" applyFont="1" applyBorder="1" applyProtection="1">
      <protection locked="0"/>
    </xf>
    <xf numFmtId="4" fontId="38" fillId="0" borderId="25" xfId="1" applyNumberFormat="1" applyFont="1" applyBorder="1"/>
    <xf numFmtId="4" fontId="38" fillId="0" borderId="26" xfId="1" applyNumberFormat="1" applyFont="1" applyBorder="1" applyProtection="1">
      <protection locked="0"/>
    </xf>
    <xf numFmtId="0" fontId="32" fillId="0" borderId="10" xfId="4" applyFont="1" applyBorder="1"/>
    <xf numFmtId="0" fontId="32" fillId="0" borderId="11" xfId="4" applyFont="1" applyBorder="1"/>
    <xf numFmtId="49" fontId="39" fillId="3" borderId="15" xfId="3" applyNumberFormat="1" applyFont="1" applyFill="1" applyBorder="1" applyAlignment="1">
      <alignment horizontal="center" vertical="center" wrapText="1"/>
    </xf>
    <xf numFmtId="0" fontId="40" fillId="3" borderId="17" xfId="3" applyFont="1" applyFill="1" applyBorder="1" applyAlignment="1">
      <alignment vertical="center" wrapText="1"/>
    </xf>
    <xf numFmtId="0" fontId="32" fillId="3" borderId="17" xfId="4" applyFont="1" applyFill="1" applyBorder="1"/>
    <xf numFmtId="0" fontId="32" fillId="3" borderId="16" xfId="4" applyFont="1" applyFill="1" applyBorder="1"/>
    <xf numFmtId="0" fontId="40" fillId="0" borderId="25" xfId="3" applyFont="1" applyBorder="1" applyAlignment="1">
      <alignment vertical="center" wrapText="1"/>
    </xf>
    <xf numFmtId="0" fontId="32" fillId="0" borderId="25" xfId="4" applyFont="1" applyBorder="1"/>
    <xf numFmtId="0" fontId="32" fillId="0" borderId="26" xfId="4" applyFont="1" applyBorder="1"/>
    <xf numFmtId="0" fontId="39" fillId="0" borderId="10" xfId="3" applyFont="1" applyBorder="1" applyAlignment="1">
      <alignment vertical="center" wrapText="1"/>
    </xf>
    <xf numFmtId="49" fontId="40" fillId="3" borderId="15" xfId="3" applyNumberFormat="1" applyFont="1" applyFill="1" applyBorder="1" applyAlignment="1">
      <alignment horizontal="center" vertical="center" wrapText="1"/>
    </xf>
    <xf numFmtId="0" fontId="40" fillId="3" borderId="38" xfId="3" applyFont="1" applyFill="1" applyBorder="1" applyAlignment="1">
      <alignment vertical="center" wrapText="1"/>
    </xf>
    <xf numFmtId="0" fontId="32" fillId="3" borderId="38" xfId="4" applyFont="1" applyFill="1" applyBorder="1"/>
    <xf numFmtId="0" fontId="32" fillId="3" borderId="39" xfId="4" applyFont="1" applyFill="1" applyBorder="1"/>
    <xf numFmtId="0" fontId="40" fillId="0" borderId="4" xfId="3" applyFont="1" applyBorder="1" applyAlignment="1">
      <alignment vertical="center" wrapText="1"/>
    </xf>
    <xf numFmtId="0" fontId="32" fillId="0" borderId="4" xfId="4" applyFont="1" applyBorder="1"/>
    <xf numFmtId="0" fontId="32" fillId="0" borderId="5" xfId="4" applyFont="1" applyBorder="1"/>
    <xf numFmtId="49" fontId="39" fillId="3" borderId="30" xfId="3" applyNumberFormat="1" applyFont="1" applyFill="1" applyBorder="1" applyAlignment="1">
      <alignment horizontal="center" vertical="center" wrapText="1"/>
    </xf>
    <xf numFmtId="0" fontId="32" fillId="3" borderId="32" xfId="4" applyFont="1" applyFill="1" applyBorder="1"/>
    <xf numFmtId="0" fontId="32" fillId="3" borderId="33" xfId="4" applyFont="1" applyFill="1" applyBorder="1"/>
    <xf numFmtId="49" fontId="39" fillId="3" borderId="23" xfId="3" applyNumberFormat="1" applyFont="1" applyFill="1" applyBorder="1" applyAlignment="1">
      <alignment horizontal="center" vertical="center" wrapText="1"/>
    </xf>
    <xf numFmtId="0" fontId="40" fillId="3" borderId="40" xfId="3" applyFont="1" applyFill="1" applyBorder="1" applyAlignment="1">
      <alignment vertical="center" wrapText="1"/>
    </xf>
    <xf numFmtId="0" fontId="32" fillId="3" borderId="40" xfId="4" applyFont="1" applyFill="1" applyBorder="1"/>
    <xf numFmtId="0" fontId="32" fillId="3" borderId="41" xfId="4" applyFont="1" applyFill="1" applyBorder="1"/>
    <xf numFmtId="0" fontId="40" fillId="3" borderId="42" xfId="3" applyFont="1" applyFill="1" applyBorder="1" applyAlignment="1">
      <alignment vertical="center" wrapText="1"/>
    </xf>
    <xf numFmtId="0" fontId="32" fillId="3" borderId="42" xfId="4" applyFont="1" applyFill="1" applyBorder="1"/>
    <xf numFmtId="0" fontId="32" fillId="3" borderId="43" xfId="4" applyFont="1" applyFill="1" applyBorder="1"/>
    <xf numFmtId="169" fontId="36" fillId="32" borderId="0" xfId="1" applyNumberFormat="1" applyFont="1" applyFill="1" applyAlignment="1">
      <alignment horizontal="center" wrapText="1"/>
    </xf>
    <xf numFmtId="169" fontId="36" fillId="0" borderId="0" xfId="1" applyNumberFormat="1" applyFont="1" applyAlignment="1">
      <alignment horizontal="right"/>
    </xf>
    <xf numFmtId="0" fontId="34" fillId="0" borderId="0" xfId="65" applyFont="1"/>
    <xf numFmtId="0" fontId="35" fillId="32" borderId="0" xfId="65" applyFont="1" applyFill="1"/>
    <xf numFmtId="0" fontId="36" fillId="32" borderId="0" xfId="65" applyFont="1" applyFill="1"/>
    <xf numFmtId="168" fontId="36" fillId="32" borderId="0" xfId="65" applyNumberFormat="1" applyFont="1" applyFill="1" applyAlignment="1">
      <alignment horizontal="left"/>
    </xf>
    <xf numFmtId="0" fontId="32" fillId="32" borderId="0" xfId="1" applyFont="1" applyFill="1"/>
    <xf numFmtId="0" fontId="32" fillId="3" borderId="10" xfId="5" applyFont="1" applyFill="1" applyBorder="1" applyAlignment="1">
      <alignment horizontal="center" vertical="center" wrapText="1"/>
    </xf>
    <xf numFmtId="0" fontId="32" fillId="3" borderId="11" xfId="5" applyFont="1" applyFill="1" applyBorder="1" applyAlignment="1">
      <alignment horizontal="center" vertical="center" wrapText="1"/>
    </xf>
    <xf numFmtId="0" fontId="36" fillId="0" borderId="7" xfId="65" applyFont="1" applyBorder="1" applyAlignment="1">
      <alignment horizontal="center" wrapText="1"/>
    </xf>
    <xf numFmtId="0" fontId="36" fillId="0" borderId="10" xfId="65" applyFont="1" applyBorder="1" applyAlignment="1">
      <alignment horizontal="center" wrapText="1"/>
    </xf>
    <xf numFmtId="0" fontId="36" fillId="0" borderId="11" xfId="65" applyFont="1" applyBorder="1" applyAlignment="1">
      <alignment horizontal="center" wrapText="1"/>
    </xf>
    <xf numFmtId="49" fontId="36" fillId="32" borderId="7" xfId="1" applyNumberFormat="1" applyFont="1" applyFill="1" applyBorder="1" applyAlignment="1">
      <alignment horizontal="center" vertical="top" wrapText="1"/>
    </xf>
    <xf numFmtId="49" fontId="36" fillId="4" borderId="10" xfId="1" applyNumberFormat="1" applyFont="1" applyFill="1" applyBorder="1" applyAlignment="1">
      <alignment horizontal="center" wrapText="1"/>
    </xf>
    <xf numFmtId="49" fontId="36" fillId="32" borderId="10" xfId="1" applyNumberFormat="1" applyFont="1" applyFill="1" applyBorder="1" applyAlignment="1">
      <alignment horizontal="center" wrapText="1"/>
    </xf>
    <xf numFmtId="3" fontId="36" fillId="32" borderId="11" xfId="1" applyNumberFormat="1" applyFont="1" applyFill="1" applyBorder="1" applyAlignment="1" applyProtection="1">
      <alignment horizontal="center" vertical="top" wrapText="1"/>
      <protection locked="0"/>
    </xf>
    <xf numFmtId="3" fontId="36" fillId="0" borderId="17" xfId="65" applyNumberFormat="1" applyFont="1" applyBorder="1" applyAlignment="1">
      <alignment horizontal="center" vertical="center" wrapText="1"/>
    </xf>
    <xf numFmtId="3" fontId="36" fillId="0" borderId="16" xfId="65" applyNumberFormat="1" applyFont="1" applyBorder="1" applyAlignment="1">
      <alignment horizontal="center" vertical="center" wrapText="1"/>
    </xf>
    <xf numFmtId="49" fontId="35" fillId="0" borderId="0" xfId="65" applyNumberFormat="1" applyFont="1" applyAlignment="1">
      <alignment horizontal="center" vertical="center" wrapText="1"/>
    </xf>
    <xf numFmtId="3" fontId="36" fillId="0" borderId="0" xfId="65" applyNumberFormat="1" applyFont="1" applyAlignment="1">
      <alignment vertical="center" wrapText="1"/>
    </xf>
    <xf numFmtId="3" fontId="36" fillId="0" borderId="1" xfId="65" applyNumberFormat="1" applyFont="1" applyBorder="1" applyAlignment="1">
      <alignment horizontal="center" vertical="center" wrapText="1"/>
    </xf>
    <xf numFmtId="3" fontId="36" fillId="0" borderId="5" xfId="65" applyNumberFormat="1" applyFont="1" applyBorder="1" applyAlignment="1">
      <alignment horizontal="center" vertical="center" wrapText="1"/>
    </xf>
    <xf numFmtId="3" fontId="36" fillId="0" borderId="0" xfId="65" applyNumberFormat="1" applyFont="1" applyAlignment="1">
      <alignment horizontal="center" vertical="center" wrapText="1"/>
    </xf>
    <xf numFmtId="3" fontId="36" fillId="0" borderId="7" xfId="65" applyNumberFormat="1" applyFont="1" applyBorder="1" applyAlignment="1">
      <alignment horizontal="center" vertical="center" wrapText="1"/>
    </xf>
    <xf numFmtId="3" fontId="36" fillId="0" borderId="11" xfId="65" applyNumberFormat="1" applyFont="1" applyBorder="1" applyAlignment="1">
      <alignment horizontal="center" vertical="center" wrapText="1"/>
    </xf>
    <xf numFmtId="3" fontId="36" fillId="0" borderId="15" xfId="65" applyNumberFormat="1" applyFont="1" applyBorder="1" applyAlignment="1">
      <alignment horizontal="center" vertical="center" wrapText="1"/>
    </xf>
    <xf numFmtId="0" fontId="59" fillId="0" borderId="0" xfId="65"/>
    <xf numFmtId="0" fontId="1" fillId="2" borderId="0" xfId="5" applyFont="1" applyFill="1"/>
    <xf numFmtId="0" fontId="61" fillId="0" borderId="0" xfId="0" applyFont="1"/>
    <xf numFmtId="0" fontId="1" fillId="2" borderId="0" xfId="5" applyFont="1" applyFill="1" applyProtection="1">
      <protection locked="0"/>
    </xf>
    <xf numFmtId="0" fontId="1" fillId="2" borderId="0" xfId="5" applyFont="1" applyFill="1" applyAlignment="1">
      <alignment horizontal="right"/>
    </xf>
    <xf numFmtId="0" fontId="62" fillId="2" borderId="0" xfId="5" applyFont="1" applyFill="1"/>
    <xf numFmtId="0" fontId="63" fillId="2" borderId="0" xfId="5" applyFont="1" applyFill="1"/>
    <xf numFmtId="0" fontId="66" fillId="2" borderId="0" xfId="5" applyFont="1" applyFill="1"/>
    <xf numFmtId="0" fontId="68" fillId="2" borderId="65" xfId="5" applyFont="1" applyFill="1" applyBorder="1" applyAlignment="1">
      <alignment horizontal="center" vertical="center"/>
    </xf>
    <xf numFmtId="0" fontId="68" fillId="2" borderId="10" xfId="5" applyFont="1" applyFill="1" applyBorder="1" applyAlignment="1">
      <alignment horizontal="centerContinuous" vertical="center"/>
    </xf>
    <xf numFmtId="0" fontId="68" fillId="2" borderId="10" xfId="5" applyFont="1" applyFill="1" applyBorder="1" applyAlignment="1">
      <alignment horizontal="center" vertical="center"/>
    </xf>
    <xf numFmtId="0" fontId="68" fillId="2" borderId="11" xfId="5" applyFont="1" applyFill="1" applyBorder="1" applyAlignment="1">
      <alignment horizontal="center" vertical="center"/>
    </xf>
    <xf numFmtId="0" fontId="1" fillId="2" borderId="65" xfId="5" applyFont="1" applyFill="1" applyBorder="1" applyAlignment="1">
      <alignment horizontal="center" vertical="center"/>
    </xf>
    <xf numFmtId="0" fontId="1" fillId="2" borderId="10" xfId="5" applyFont="1" applyFill="1" applyBorder="1" applyAlignment="1">
      <alignment horizontal="left" vertical="center"/>
    </xf>
    <xf numFmtId="3" fontId="1" fillId="2" borderId="10" xfId="5" applyNumberFormat="1" applyFont="1" applyFill="1" applyBorder="1" applyAlignment="1" applyProtection="1">
      <alignment horizontal="right"/>
      <protection locked="0"/>
    </xf>
    <xf numFmtId="4" fontId="1" fillId="2" borderId="10" xfId="5" applyNumberFormat="1" applyFont="1" applyFill="1" applyBorder="1" applyAlignment="1" applyProtection="1">
      <alignment horizontal="right"/>
      <protection locked="0"/>
    </xf>
    <xf numFmtId="4" fontId="1" fillId="2" borderId="11" xfId="5" applyNumberFormat="1" applyFont="1" applyFill="1" applyBorder="1" applyAlignment="1" applyProtection="1">
      <alignment horizontal="right"/>
      <protection locked="0"/>
    </xf>
    <xf numFmtId="0" fontId="1" fillId="2" borderId="10" xfId="5" applyFont="1" applyFill="1" applyBorder="1" applyAlignment="1">
      <alignment vertical="center"/>
    </xf>
    <xf numFmtId="0" fontId="1" fillId="2" borderId="10" xfId="5" applyFont="1" applyFill="1" applyBorder="1" applyAlignment="1">
      <alignment vertical="center" wrapText="1"/>
    </xf>
    <xf numFmtId="0" fontId="1" fillId="2" borderId="66" xfId="5" applyFont="1" applyFill="1" applyBorder="1" applyAlignment="1">
      <alignment horizontal="center" vertical="center"/>
    </xf>
    <xf numFmtId="0" fontId="1" fillId="2" borderId="38" xfId="5" applyFont="1" applyFill="1" applyBorder="1" applyAlignment="1">
      <alignment vertical="center" wrapText="1"/>
    </xf>
    <xf numFmtId="3" fontId="1" fillId="2" borderId="38" xfId="5" applyNumberFormat="1" applyFont="1" applyFill="1" applyBorder="1" applyAlignment="1" applyProtection="1">
      <alignment horizontal="right"/>
      <protection locked="0"/>
    </xf>
    <xf numFmtId="4" fontId="1" fillId="2" borderId="38" xfId="5" applyNumberFormat="1" applyFont="1" applyFill="1" applyBorder="1" applyAlignment="1" applyProtection="1">
      <alignment horizontal="right"/>
      <protection locked="0"/>
    </xf>
    <xf numFmtId="4" fontId="1" fillId="2" borderId="39" xfId="5" applyNumberFormat="1" applyFont="1" applyFill="1" applyBorder="1" applyAlignment="1" applyProtection="1">
      <alignment horizontal="right"/>
      <protection locked="0"/>
    </xf>
    <xf numFmtId="0" fontId="1" fillId="3" borderId="15" xfId="5" applyFont="1" applyFill="1" applyBorder="1" applyAlignment="1">
      <alignment horizontal="center"/>
    </xf>
    <xf numFmtId="0" fontId="64" fillId="3" borderId="17" xfId="5" applyFont="1" applyFill="1" applyBorder="1"/>
    <xf numFmtId="4" fontId="1" fillId="3" borderId="17" xfId="5" applyNumberFormat="1" applyFont="1" applyFill="1" applyBorder="1" applyAlignment="1">
      <alignment horizontal="right"/>
    </xf>
    <xf numFmtId="4" fontId="1" fillId="3" borderId="16" xfId="5" applyNumberFormat="1" applyFont="1" applyFill="1" applyBorder="1" applyAlignment="1">
      <alignment horizontal="right"/>
    </xf>
    <xf numFmtId="0" fontId="1" fillId="2" borderId="0" xfId="5" applyFont="1" applyFill="1" applyAlignment="1" applyProtection="1">
      <alignment horizontal="right"/>
      <protection locked="0"/>
    </xf>
    <xf numFmtId="0" fontId="1" fillId="2" borderId="48" xfId="5" applyFont="1" applyFill="1" applyBorder="1"/>
    <xf numFmtId="0" fontId="1" fillId="2" borderId="0" xfId="5" applyFont="1" applyFill="1" applyAlignment="1" applyProtection="1">
      <alignment horizontal="center"/>
      <protection locked="0"/>
    </xf>
    <xf numFmtId="0" fontId="69" fillId="2" borderId="0" xfId="5" applyFont="1" applyFill="1"/>
    <xf numFmtId="0" fontId="69" fillId="2" borderId="0" xfId="5" applyFont="1" applyFill="1" applyAlignment="1">
      <alignment horizontal="right"/>
    </xf>
    <xf numFmtId="0" fontId="70" fillId="2" borderId="0" xfId="5" applyFont="1" applyFill="1"/>
    <xf numFmtId="0" fontId="69" fillId="3" borderId="10" xfId="5" applyFont="1" applyFill="1" applyBorder="1" applyAlignment="1">
      <alignment horizontal="center" vertical="center" wrapText="1"/>
    </xf>
    <xf numFmtId="0" fontId="69" fillId="3" borderId="38" xfId="5" applyFont="1" applyFill="1" applyBorder="1" applyAlignment="1">
      <alignment horizontal="center" vertical="center"/>
    </xf>
    <xf numFmtId="0" fontId="69" fillId="3" borderId="10" xfId="5" applyFont="1" applyFill="1" applyBorder="1" applyAlignment="1">
      <alignment horizontal="center" vertical="center"/>
    </xf>
    <xf numFmtId="0" fontId="69" fillId="3" borderId="25" xfId="5" applyFont="1" applyFill="1" applyBorder="1" applyAlignment="1">
      <alignment horizontal="center" vertical="center"/>
    </xf>
    <xf numFmtId="0" fontId="69" fillId="3" borderId="11" xfId="5" applyFont="1" applyFill="1" applyBorder="1" applyAlignment="1">
      <alignment horizontal="center" vertical="center"/>
    </xf>
    <xf numFmtId="0" fontId="69" fillId="2" borderId="7" xfId="5" applyFont="1" applyFill="1" applyBorder="1" applyAlignment="1">
      <alignment horizontal="center" vertical="center"/>
    </xf>
    <xf numFmtId="0" fontId="69" fillId="2" borderId="10" xfId="5" applyFont="1" applyFill="1" applyBorder="1" applyAlignment="1">
      <alignment horizontal="center" vertical="center"/>
    </xf>
    <xf numFmtId="0" fontId="69" fillId="2" borderId="11" xfId="5" applyFont="1" applyFill="1" applyBorder="1" applyAlignment="1">
      <alignment horizontal="center" vertical="center"/>
    </xf>
    <xf numFmtId="0" fontId="1" fillId="2" borderId="0" xfId="5" applyFont="1" applyFill="1" applyAlignment="1">
      <alignment vertical="center"/>
    </xf>
    <xf numFmtId="0" fontId="61" fillId="0" borderId="0" xfId="0" applyFont="1" applyAlignment="1">
      <alignment vertical="center"/>
    </xf>
    <xf numFmtId="0" fontId="1" fillId="2" borderId="7" xfId="5" applyFont="1" applyFill="1" applyBorder="1" applyAlignment="1">
      <alignment horizontal="center" vertical="center"/>
    </xf>
    <xf numFmtId="4" fontId="69" fillId="2" borderId="10" xfId="5" applyNumberFormat="1" applyFont="1" applyFill="1" applyBorder="1" applyAlignment="1" applyProtection="1">
      <alignment horizontal="right"/>
      <protection locked="0"/>
    </xf>
    <xf numFmtId="3" fontId="69" fillId="2" borderId="10" xfId="5" applyNumberFormat="1" applyFont="1" applyFill="1" applyBorder="1" applyAlignment="1" applyProtection="1">
      <alignment horizontal="right"/>
      <protection locked="0"/>
    </xf>
    <xf numFmtId="4" fontId="69" fillId="2" borderId="11" xfId="5" applyNumberFormat="1" applyFont="1" applyFill="1" applyBorder="1" applyAlignment="1" applyProtection="1">
      <alignment horizontal="right"/>
      <protection locked="0"/>
    </xf>
    <xf numFmtId="0" fontId="1" fillId="2" borderId="13" xfId="5" applyFont="1" applyFill="1" applyBorder="1" applyAlignment="1">
      <alignment horizontal="center" vertical="center"/>
    </xf>
    <xf numFmtId="4" fontId="69" fillId="2" borderId="71" xfId="5" applyNumberFormat="1" applyFont="1" applyFill="1" applyBorder="1" applyAlignment="1" applyProtection="1">
      <alignment horizontal="right"/>
      <protection locked="0"/>
    </xf>
    <xf numFmtId="3" fontId="69" fillId="2" borderId="38" xfId="5" applyNumberFormat="1" applyFont="1" applyFill="1" applyBorder="1" applyAlignment="1" applyProtection="1">
      <alignment horizontal="right"/>
      <protection locked="0"/>
    </xf>
    <xf numFmtId="4" fontId="69" fillId="2" borderId="38" xfId="5" applyNumberFormat="1" applyFont="1" applyFill="1" applyBorder="1" applyAlignment="1" applyProtection="1">
      <alignment horizontal="right"/>
      <protection locked="0"/>
    </xf>
    <xf numFmtId="0" fontId="69" fillId="3" borderId="15" xfId="5" applyFont="1" applyFill="1" applyBorder="1" applyAlignment="1">
      <alignment horizontal="center"/>
    </xf>
    <xf numFmtId="0" fontId="72" fillId="3" borderId="17" xfId="5" applyFont="1" applyFill="1" applyBorder="1" applyAlignment="1">
      <alignment vertical="center"/>
    </xf>
    <xf numFmtId="4" fontId="72" fillId="3" borderId="14" xfId="5" applyNumberFormat="1" applyFont="1" applyFill="1" applyBorder="1" applyAlignment="1">
      <alignment vertical="center"/>
    </xf>
    <xf numFmtId="4" fontId="72" fillId="3" borderId="17" xfId="5" applyNumberFormat="1" applyFont="1" applyFill="1" applyBorder="1" applyAlignment="1">
      <alignment vertical="center"/>
    </xf>
    <xf numFmtId="0" fontId="69" fillId="3" borderId="16" xfId="5" applyFont="1" applyFill="1" applyBorder="1" applyAlignment="1">
      <alignment horizontal="center" vertical="center"/>
    </xf>
    <xf numFmtId="0" fontId="69" fillId="2" borderId="48" xfId="5" applyFont="1" applyFill="1" applyBorder="1"/>
    <xf numFmtId="0" fontId="69" fillId="2" borderId="49" xfId="5" applyFont="1" applyFill="1" applyBorder="1"/>
    <xf numFmtId="0" fontId="69" fillId="2" borderId="0" xfId="5" applyFont="1" applyFill="1" applyAlignment="1">
      <alignment horizontal="center"/>
    </xf>
    <xf numFmtId="0" fontId="69" fillId="2" borderId="0" xfId="5" applyFont="1" applyFill="1" applyAlignment="1" applyProtection="1">
      <alignment horizontal="center"/>
      <protection locked="0"/>
    </xf>
    <xf numFmtId="0" fontId="28" fillId="2" borderId="0" xfId="4" applyFont="1" applyFill="1" applyAlignment="1">
      <alignment horizontal="center" vertical="center" wrapText="1"/>
    </xf>
    <xf numFmtId="0" fontId="29" fillId="0" borderId="0" xfId="4" applyFont="1" applyAlignment="1">
      <alignment horizontal="center" vertical="center"/>
    </xf>
    <xf numFmtId="0" fontId="28" fillId="2" borderId="0" xfId="4" applyFont="1" applyFill="1" applyAlignment="1" applyProtection="1">
      <alignment horizontal="center" wrapText="1"/>
      <protection locked="0"/>
    </xf>
    <xf numFmtId="0" fontId="29" fillId="0" borderId="0" xfId="4" applyFont="1" applyAlignment="1">
      <alignment horizontal="center"/>
    </xf>
    <xf numFmtId="0" fontId="6" fillId="2" borderId="0" xfId="4" applyFont="1" applyFill="1" applyAlignment="1" applyProtection="1">
      <alignment horizontal="left"/>
      <protection locked="0"/>
    </xf>
    <xf numFmtId="0" fontId="6" fillId="0" borderId="0" xfId="1" applyFont="1" applyAlignment="1">
      <alignment horizontal="right"/>
    </xf>
    <xf numFmtId="0" fontId="14" fillId="0" borderId="0" xfId="0" applyFont="1"/>
    <xf numFmtId="0" fontId="6" fillId="2" borderId="0" xfId="2" applyFont="1" applyFill="1" applyProtection="1">
      <protection locked="0"/>
    </xf>
    <xf numFmtId="0" fontId="6" fillId="0" borderId="0" xfId="2" applyFont="1" applyProtection="1">
      <protection locked="0"/>
    </xf>
    <xf numFmtId="0" fontId="29" fillId="2" borderId="0" xfId="2" applyFont="1" applyFill="1" applyAlignment="1">
      <alignment horizontal="center" vertical="center" wrapText="1"/>
    </xf>
    <xf numFmtId="0" fontId="29" fillId="0" borderId="0" xfId="2" applyFont="1" applyAlignment="1">
      <alignment horizontal="center" vertical="center" wrapText="1"/>
    </xf>
    <xf numFmtId="0" fontId="29" fillId="2" borderId="0" xfId="2" applyFont="1" applyFill="1" applyAlignment="1" applyProtection="1">
      <alignment horizontal="center" wrapText="1"/>
      <protection locked="0"/>
    </xf>
    <xf numFmtId="0" fontId="29" fillId="0" borderId="0" xfId="2" applyFont="1" applyAlignment="1" applyProtection="1">
      <alignment horizontal="center" wrapText="1"/>
      <protection locked="0"/>
    </xf>
    <xf numFmtId="0" fontId="9" fillId="3" borderId="1" xfId="1" applyFont="1" applyFill="1" applyBorder="1" applyAlignment="1">
      <alignment horizontal="center" vertical="center" textRotation="90" wrapText="1"/>
    </xf>
    <xf numFmtId="0" fontId="9" fillId="3" borderId="7" xfId="1" applyFont="1" applyFill="1" applyBorder="1" applyAlignment="1">
      <alignment horizontal="center" vertical="center" textRotation="90" wrapText="1"/>
    </xf>
    <xf numFmtId="0" fontId="9" fillId="3" borderId="13" xfId="1" applyFont="1" applyFill="1" applyBorder="1" applyAlignment="1">
      <alignment horizontal="center" vertical="center" textRotation="90" wrapText="1"/>
    </xf>
    <xf numFmtId="0" fontId="6" fillId="3" borderId="2"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3" borderId="7"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9" fillId="3" borderId="9" xfId="1" applyFont="1" applyFill="1" applyBorder="1" applyAlignment="1">
      <alignment horizontal="center" vertical="center" wrapText="1"/>
    </xf>
    <xf numFmtId="0" fontId="9" fillId="3" borderId="1" xfId="1" applyFont="1" applyFill="1" applyBorder="1" applyAlignment="1">
      <alignment horizontal="center" vertical="center"/>
    </xf>
    <xf numFmtId="0" fontId="6" fillId="3" borderId="4"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7" xfId="2" applyFont="1" applyFill="1" applyBorder="1" applyAlignment="1">
      <alignment horizontal="center" vertical="center"/>
    </xf>
    <xf numFmtId="0" fontId="6" fillId="3" borderId="10" xfId="2" applyFont="1" applyFill="1" applyBorder="1" applyAlignment="1">
      <alignment horizontal="center" vertical="center"/>
    </xf>
    <xf numFmtId="0" fontId="6" fillId="3" borderId="11" xfId="2" applyFont="1" applyFill="1" applyBorder="1" applyAlignment="1">
      <alignment horizontal="center" vertical="center"/>
    </xf>
    <xf numFmtId="0" fontId="9" fillId="3" borderId="5" xfId="1" applyFont="1" applyFill="1" applyBorder="1" applyAlignment="1">
      <alignment horizontal="center" vertical="center" wrapText="1"/>
    </xf>
    <xf numFmtId="0" fontId="9" fillId="3" borderId="11" xfId="1" applyFont="1" applyFill="1" applyBorder="1" applyAlignment="1">
      <alignment horizontal="center" vertical="center" wrapText="1"/>
    </xf>
    <xf numFmtId="0" fontId="9" fillId="3" borderId="6" xfId="1" applyFont="1" applyFill="1" applyBorder="1" applyAlignment="1">
      <alignment horizontal="center" vertical="center" wrapText="1"/>
    </xf>
    <xf numFmtId="0" fontId="6" fillId="3" borderId="6" xfId="2" applyFont="1" applyFill="1" applyBorder="1" applyAlignment="1">
      <alignment horizontal="center" vertical="center" wrapText="1"/>
    </xf>
    <xf numFmtId="0" fontId="9" fillId="3" borderId="12" xfId="1" applyFont="1" applyFill="1" applyBorder="1" applyAlignment="1">
      <alignment horizontal="center" vertical="center" wrapText="1"/>
    </xf>
    <xf numFmtId="0" fontId="6" fillId="3" borderId="12" xfId="2" applyFont="1" applyFill="1" applyBorder="1" applyAlignment="1">
      <alignment horizontal="center" vertical="center" wrapText="1"/>
    </xf>
    <xf numFmtId="0" fontId="9" fillId="3" borderId="10" xfId="1" applyFont="1" applyFill="1" applyBorder="1" applyAlignment="1">
      <alignment horizontal="center" vertical="center" wrapText="1"/>
    </xf>
    <xf numFmtId="0" fontId="1" fillId="2" borderId="0" xfId="5" applyFont="1" applyFill="1" applyAlignment="1" applyProtection="1">
      <alignment horizontal="center"/>
      <protection locked="0"/>
    </xf>
    <xf numFmtId="0" fontId="64" fillId="2" borderId="0" xfId="5" applyFont="1" applyFill="1" applyAlignment="1">
      <alignment horizontal="center"/>
    </xf>
    <xf numFmtId="0" fontId="65" fillId="0" borderId="0" xfId="0" applyFont="1"/>
    <xf numFmtId="0" fontId="64" fillId="2" borderId="0" xfId="5" applyFont="1" applyFill="1" applyAlignment="1" applyProtection="1">
      <alignment horizontal="center"/>
      <protection locked="0"/>
    </xf>
    <xf numFmtId="0" fontId="65" fillId="0" borderId="0" xfId="0" applyFont="1" applyAlignment="1" applyProtection="1">
      <alignment horizontal="center"/>
      <protection locked="0"/>
    </xf>
    <xf numFmtId="0" fontId="1" fillId="3" borderId="59" xfId="5" applyFont="1" applyFill="1" applyBorder="1" applyAlignment="1">
      <alignment horizontal="center" vertical="center"/>
    </xf>
    <xf numFmtId="0" fontId="1" fillId="3" borderId="63" xfId="5" applyFont="1" applyFill="1" applyBorder="1" applyAlignment="1">
      <alignment horizontal="center" vertical="center"/>
    </xf>
    <xf numFmtId="0" fontId="1" fillId="3" borderId="64" xfId="5" applyFont="1" applyFill="1" applyBorder="1" applyAlignment="1">
      <alignment horizontal="center" vertical="center"/>
    </xf>
    <xf numFmtId="0" fontId="1" fillId="3" borderId="60" xfId="5" applyFont="1" applyFill="1" applyBorder="1" applyAlignment="1">
      <alignment horizontal="center" vertical="center"/>
    </xf>
    <xf numFmtId="0" fontId="67" fillId="3" borderId="10" xfId="0" applyFont="1" applyFill="1" applyBorder="1" applyAlignment="1">
      <alignment vertical="center"/>
    </xf>
    <xf numFmtId="0" fontId="1" fillId="3" borderId="61" xfId="5" applyFont="1" applyFill="1" applyBorder="1" applyAlignment="1">
      <alignment horizontal="center" vertical="center" wrapText="1"/>
    </xf>
    <xf numFmtId="0" fontId="61" fillId="0" borderId="44" xfId="0" applyFont="1" applyBorder="1" applyAlignment="1">
      <alignment horizontal="center" vertical="center" wrapText="1"/>
    </xf>
    <xf numFmtId="0" fontId="61" fillId="0" borderId="25" xfId="0" applyFont="1" applyBorder="1" applyAlignment="1">
      <alignment horizontal="center" vertical="center" wrapText="1"/>
    </xf>
    <xf numFmtId="0" fontId="1" fillId="3" borderId="62" xfId="5" applyFont="1" applyFill="1" applyBorder="1" applyAlignment="1">
      <alignment horizontal="center" vertical="center"/>
    </xf>
    <xf numFmtId="0" fontId="1" fillId="3" borderId="10" xfId="5" applyFont="1" applyFill="1" applyBorder="1" applyAlignment="1">
      <alignment horizontal="center" vertical="center"/>
    </xf>
    <xf numFmtId="0" fontId="61" fillId="3" borderId="10" xfId="0" applyFont="1" applyFill="1" applyBorder="1" applyAlignment="1">
      <alignment horizontal="center" vertical="center"/>
    </xf>
    <xf numFmtId="0" fontId="1" fillId="3" borderId="38" xfId="5" applyFont="1" applyFill="1" applyBorder="1" applyAlignment="1">
      <alignment horizontal="center" vertical="center" wrapText="1"/>
    </xf>
    <xf numFmtId="0" fontId="1" fillId="3" borderId="39" xfId="5" applyFont="1" applyFill="1" applyBorder="1" applyAlignment="1">
      <alignment horizontal="center" vertical="center" wrapText="1"/>
    </xf>
    <xf numFmtId="0" fontId="61" fillId="0" borderId="26" xfId="0" applyFont="1" applyBorder="1" applyAlignment="1">
      <alignment horizontal="center" vertical="center" wrapText="1"/>
    </xf>
    <xf numFmtId="0" fontId="61" fillId="0" borderId="48" xfId="0" applyFont="1" applyBorder="1" applyAlignment="1">
      <alignment horizontal="center"/>
    </xf>
    <xf numFmtId="0" fontId="69" fillId="2" borderId="0" xfId="5" applyFont="1" applyFill="1" applyAlignment="1" applyProtection="1">
      <alignment horizontal="center"/>
      <protection locked="0"/>
    </xf>
    <xf numFmtId="0" fontId="61" fillId="0" borderId="0" xfId="0" applyFont="1" applyAlignment="1">
      <alignment horizontal="center"/>
    </xf>
    <xf numFmtId="0" fontId="69" fillId="2" borderId="0" xfId="5" applyFont="1" applyFill="1"/>
    <xf numFmtId="0" fontId="61" fillId="0" borderId="0" xfId="0" applyFont="1"/>
    <xf numFmtId="0" fontId="65" fillId="0" borderId="0" xfId="0" applyFont="1" applyAlignment="1">
      <alignment horizontal="center"/>
    </xf>
    <xf numFmtId="0" fontId="69" fillId="3" borderId="67" xfId="5" applyFont="1" applyFill="1" applyBorder="1" applyAlignment="1">
      <alignment horizontal="center" vertical="center" wrapText="1"/>
    </xf>
    <xf numFmtId="0" fontId="71" fillId="3" borderId="7" xfId="0" applyFont="1" applyFill="1" applyBorder="1" applyAlignment="1">
      <alignment horizontal="center" vertical="center" wrapText="1"/>
    </xf>
    <xf numFmtId="0" fontId="69" fillId="3" borderId="60" xfId="5" applyFont="1" applyFill="1" applyBorder="1" applyAlignment="1">
      <alignment horizontal="center" vertical="center"/>
    </xf>
    <xf numFmtId="0" fontId="69" fillId="3" borderId="10" xfId="0" applyFont="1" applyFill="1" applyBorder="1" applyAlignment="1">
      <alignment horizontal="center" vertical="center"/>
    </xf>
    <xf numFmtId="0" fontId="69" fillId="3" borderId="60" xfId="5" applyFont="1" applyFill="1" applyBorder="1" applyAlignment="1">
      <alignment horizontal="center" vertical="center" wrapText="1"/>
    </xf>
    <xf numFmtId="0" fontId="69" fillId="3" borderId="10" xfId="5" applyFont="1" applyFill="1" applyBorder="1" applyAlignment="1">
      <alignment horizontal="center" vertical="center" wrapText="1"/>
    </xf>
    <xf numFmtId="0" fontId="69" fillId="3" borderId="68" xfId="5" applyFont="1" applyFill="1" applyBorder="1" applyAlignment="1">
      <alignment horizontal="center" vertical="center" wrapText="1"/>
    </xf>
    <xf numFmtId="0" fontId="69" fillId="3" borderId="69" xfId="5" applyFont="1" applyFill="1" applyBorder="1" applyAlignment="1">
      <alignment horizontal="center" vertical="center" wrapText="1"/>
    </xf>
    <xf numFmtId="0" fontId="61" fillId="0" borderId="24" xfId="0" applyFont="1" applyBorder="1" applyAlignment="1">
      <alignment horizontal="center" vertical="center" wrapText="1"/>
    </xf>
    <xf numFmtId="0" fontId="61" fillId="0" borderId="70" xfId="0" applyFont="1" applyBorder="1" applyAlignment="1">
      <alignment horizontal="center" vertical="center" wrapText="1"/>
    </xf>
    <xf numFmtId="0" fontId="69" fillId="3" borderId="10" xfId="5" applyFont="1" applyFill="1" applyBorder="1" applyAlignment="1">
      <alignment horizontal="center" vertical="center"/>
    </xf>
    <xf numFmtId="0" fontId="9" fillId="2" borderId="13"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0" xfId="5" applyFont="1" applyFill="1" applyAlignment="1" applyProtection="1">
      <alignment horizontal="center"/>
      <protection locked="0"/>
    </xf>
    <xf numFmtId="0" fontId="9" fillId="2" borderId="10" xfId="5" applyFont="1" applyFill="1" applyBorder="1" applyAlignment="1">
      <alignment vertical="center" wrapText="1"/>
    </xf>
    <xf numFmtId="0" fontId="8" fillId="0" borderId="10" xfId="0" applyFont="1" applyBorder="1" applyAlignment="1">
      <alignment vertical="center"/>
    </xf>
    <xf numFmtId="0" fontId="9" fillId="2" borderId="10" xfId="5" applyFont="1" applyFill="1" applyBorder="1" applyAlignment="1">
      <alignment horizontal="left" vertical="center" wrapText="1"/>
    </xf>
    <xf numFmtId="0" fontId="35" fillId="3" borderId="10" xfId="5" applyFont="1" applyFill="1" applyBorder="1" applyAlignment="1">
      <alignment horizontal="center"/>
    </xf>
    <xf numFmtId="0" fontId="35" fillId="3" borderId="17" xfId="5" applyFont="1" applyFill="1" applyBorder="1" applyAlignment="1">
      <alignment horizontal="center"/>
    </xf>
    <xf numFmtId="0" fontId="9" fillId="2" borderId="0" xfId="5" applyFont="1" applyFill="1" applyAlignment="1">
      <alignment horizontal="center"/>
    </xf>
    <xf numFmtId="0" fontId="6" fillId="2" borderId="0" xfId="5" applyFont="1" applyFill="1" applyAlignment="1">
      <alignment horizontal="right"/>
    </xf>
    <xf numFmtId="0" fontId="6" fillId="2" borderId="0" xfId="5" applyFont="1" applyFill="1" applyAlignment="1">
      <alignment horizontal="center"/>
    </xf>
    <xf numFmtId="0" fontId="29" fillId="2" borderId="0" xfId="5" applyFont="1" applyFill="1" applyAlignment="1" applyProtection="1">
      <alignment horizontal="center"/>
      <protection locked="0"/>
    </xf>
    <xf numFmtId="0" fontId="30" fillId="0" borderId="0" xfId="0" applyFont="1" applyAlignment="1" applyProtection="1">
      <alignment horizontal="center"/>
      <protection locked="0"/>
    </xf>
    <xf numFmtId="0" fontId="35" fillId="3" borderId="4" xfId="5" applyFont="1" applyFill="1" applyBorder="1" applyAlignment="1">
      <alignment horizontal="center"/>
    </xf>
    <xf numFmtId="0" fontId="29" fillId="2" borderId="0" xfId="5" applyFont="1" applyFill="1" applyAlignment="1">
      <alignment horizontal="center"/>
    </xf>
    <xf numFmtId="3" fontId="26" fillId="2" borderId="0" xfId="4" applyNumberFormat="1" applyFont="1" applyFill="1" applyAlignment="1">
      <alignment horizontal="center"/>
    </xf>
    <xf numFmtId="0" fontId="58" fillId="0" borderId="0" xfId="0" applyFont="1" applyAlignment="1">
      <alignment horizontal="center"/>
    </xf>
    <xf numFmtId="0" fontId="37" fillId="5" borderId="7" xfId="4" applyFont="1" applyFill="1" applyBorder="1" applyAlignment="1">
      <alignment horizontal="center"/>
    </xf>
    <xf numFmtId="0" fontId="37" fillId="5" borderId="10" xfId="4" applyFont="1" applyFill="1" applyBorder="1" applyAlignment="1">
      <alignment horizontal="center"/>
    </xf>
    <xf numFmtId="0" fontId="37" fillId="5" borderId="15" xfId="4" applyFont="1" applyFill="1" applyBorder="1" applyAlignment="1">
      <alignment horizontal="center"/>
    </xf>
    <xf numFmtId="0" fontId="37" fillId="5" borderId="17" xfId="4" applyFont="1" applyFill="1" applyBorder="1" applyAlignment="1">
      <alignment horizontal="center"/>
    </xf>
    <xf numFmtId="3" fontId="7" fillId="2" borderId="0" xfId="4" applyNumberFormat="1" applyFont="1" applyFill="1" applyAlignment="1">
      <alignment horizontal="center"/>
    </xf>
    <xf numFmtId="3" fontId="6" fillId="2" borderId="0" xfId="4" applyNumberFormat="1" applyFont="1" applyFill="1" applyAlignment="1">
      <alignment horizontal="right"/>
    </xf>
    <xf numFmtId="0" fontId="2" fillId="0" borderId="0" xfId="4" applyAlignment="1">
      <alignment horizontal="right"/>
    </xf>
    <xf numFmtId="0" fontId="29" fillId="2" borderId="0" xfId="4" applyFont="1" applyFill="1" applyAlignment="1" applyProtection="1">
      <alignment horizontal="center" vertical="center" wrapText="1"/>
      <protection locked="0"/>
    </xf>
    <xf numFmtId="0" fontId="35" fillId="5" borderId="1" xfId="4" applyFont="1" applyFill="1" applyBorder="1" applyAlignment="1">
      <alignment horizontal="center" vertical="center" textRotation="90" wrapText="1"/>
    </xf>
    <xf numFmtId="0" fontId="35" fillId="5" borderId="7" xfId="4" applyFont="1" applyFill="1" applyBorder="1" applyAlignment="1">
      <alignment horizontal="center" vertical="center" textRotation="90" wrapText="1"/>
    </xf>
    <xf numFmtId="0" fontId="35" fillId="5" borderId="4" xfId="4" applyFont="1" applyFill="1" applyBorder="1" applyAlignment="1">
      <alignment horizontal="center" vertical="center" wrapText="1"/>
    </xf>
    <xf numFmtId="0" fontId="35" fillId="5" borderId="10" xfId="4" applyFont="1" applyFill="1" applyBorder="1" applyAlignment="1">
      <alignment horizontal="center" vertical="center" wrapText="1"/>
    </xf>
    <xf numFmtId="0" fontId="32" fillId="0" borderId="4" xfId="4" applyFont="1" applyBorder="1" applyAlignment="1">
      <alignment horizontal="center" vertical="center" wrapText="1"/>
    </xf>
    <xf numFmtId="0" fontId="35" fillId="5" borderId="5" xfId="4" applyFont="1" applyFill="1" applyBorder="1" applyAlignment="1">
      <alignment horizontal="center" vertical="center" wrapText="1"/>
    </xf>
    <xf numFmtId="0" fontId="35" fillId="5" borderId="11" xfId="4" applyFont="1" applyFill="1" applyBorder="1" applyAlignment="1">
      <alignment horizontal="center" vertical="center" wrapText="1"/>
    </xf>
    <xf numFmtId="0" fontId="35" fillId="5" borderId="10" xfId="4" applyFont="1" applyFill="1" applyBorder="1" applyAlignment="1">
      <alignment horizontal="center" vertical="center"/>
    </xf>
    <xf numFmtId="0" fontId="32" fillId="0" borderId="10" xfId="4" applyFont="1" applyBorder="1" applyAlignment="1">
      <alignment horizontal="center" vertical="center" wrapText="1"/>
    </xf>
    <xf numFmtId="0" fontId="35" fillId="5" borderId="11" xfId="4" applyFont="1" applyFill="1" applyBorder="1" applyAlignment="1">
      <alignment horizontal="center" vertical="center"/>
    </xf>
    <xf numFmtId="3" fontId="7" fillId="2" borderId="0" xfId="4" applyNumberFormat="1" applyFont="1" applyFill="1" applyProtection="1">
      <protection locked="0"/>
    </xf>
    <xf numFmtId="0" fontId="6" fillId="2" borderId="0" xfId="5" applyFont="1" applyFill="1" applyAlignment="1" applyProtection="1">
      <alignment horizontal="center"/>
      <protection locked="0"/>
    </xf>
    <xf numFmtId="0" fontId="14" fillId="0" borderId="0" xfId="0" applyFont="1" applyAlignment="1" applyProtection="1">
      <alignment horizontal="center"/>
      <protection locked="0"/>
    </xf>
    <xf numFmtId="0" fontId="31" fillId="2" borderId="0" xfId="5" applyFont="1" applyFill="1" applyAlignment="1">
      <alignment horizontal="center"/>
    </xf>
    <xf numFmtId="49" fontId="35" fillId="32" borderId="0" xfId="65" applyNumberFormat="1" applyFont="1" applyFill="1" applyAlignment="1" applyProtection="1">
      <alignment horizontal="center"/>
      <protection locked="0"/>
    </xf>
    <xf numFmtId="0" fontId="34" fillId="0" borderId="0" xfId="65" applyFont="1" applyAlignment="1">
      <alignment horizontal="left" vertical="top" wrapText="1"/>
    </xf>
    <xf numFmtId="49" fontId="35" fillId="0" borderId="15" xfId="65" applyNumberFormat="1" applyFont="1" applyBorder="1" applyAlignment="1">
      <alignment horizontal="center" vertical="center" wrapText="1"/>
    </xf>
    <xf numFmtId="49" fontId="35" fillId="0" borderId="17" xfId="65" applyNumberFormat="1" applyFont="1" applyBorder="1" applyAlignment="1">
      <alignment horizontal="center" vertical="center" wrapText="1"/>
    </xf>
    <xf numFmtId="0" fontId="60" fillId="0" borderId="0" xfId="65" applyFont="1" applyAlignment="1">
      <alignment horizontal="center" vertical="center" wrapText="1"/>
    </xf>
    <xf numFmtId="0" fontId="32" fillId="3" borderId="1" xfId="5" applyFont="1" applyFill="1" applyBorder="1" applyAlignment="1">
      <alignment horizontal="center" vertical="center" wrapText="1"/>
    </xf>
    <xf numFmtId="0" fontId="32" fillId="3" borderId="7" xfId="5" applyFont="1" applyFill="1" applyBorder="1" applyAlignment="1">
      <alignment horizontal="center" vertical="center" wrapText="1"/>
    </xf>
    <xf numFmtId="0" fontId="32" fillId="3" borderId="4" xfId="5" applyFont="1" applyFill="1" applyBorder="1" applyAlignment="1">
      <alignment horizontal="center" vertical="center" wrapText="1"/>
    </xf>
    <xf numFmtId="0" fontId="32" fillId="3" borderId="10" xfId="5" applyFont="1" applyFill="1" applyBorder="1" applyAlignment="1">
      <alignment horizontal="center" vertical="center" wrapText="1"/>
    </xf>
    <xf numFmtId="0" fontId="32" fillId="3" borderId="5" xfId="5" applyFont="1" applyFill="1" applyBorder="1" applyAlignment="1">
      <alignment horizontal="center" vertical="center" wrapText="1"/>
    </xf>
  </cellXfs>
  <cellStyles count="66">
    <cellStyle name="20% - Accent1 2" xfId="9" xr:uid="{00000000-0005-0000-0000-000000000000}"/>
    <cellStyle name="20% - Accent2 2" xfId="10" xr:uid="{00000000-0005-0000-0000-000001000000}"/>
    <cellStyle name="20% - Accent3 2" xfId="11" xr:uid="{00000000-0005-0000-0000-000002000000}"/>
    <cellStyle name="20% - Accent4 2" xfId="12" xr:uid="{00000000-0005-0000-0000-000003000000}"/>
    <cellStyle name="20% - Accent5 2" xfId="13" xr:uid="{00000000-0005-0000-0000-000004000000}"/>
    <cellStyle name="20% - Accent6 2" xfId="14" xr:uid="{00000000-0005-0000-0000-000005000000}"/>
    <cellStyle name="40% - Accent1 2" xfId="15" xr:uid="{00000000-0005-0000-0000-000006000000}"/>
    <cellStyle name="40% - Accent2 2" xfId="16" xr:uid="{00000000-0005-0000-0000-000007000000}"/>
    <cellStyle name="40% - Accent3 2" xfId="17" xr:uid="{00000000-0005-0000-0000-000008000000}"/>
    <cellStyle name="40% - Accent4 2" xfId="18" xr:uid="{00000000-0005-0000-0000-000009000000}"/>
    <cellStyle name="40% - Accent5 2" xfId="19" xr:uid="{00000000-0005-0000-0000-00000A000000}"/>
    <cellStyle name="40% - Accent6 2" xfId="20" xr:uid="{00000000-0005-0000-0000-00000B000000}"/>
    <cellStyle name="60% - Accent1 2" xfId="21" xr:uid="{00000000-0005-0000-0000-00000C000000}"/>
    <cellStyle name="60% - Accent2 2" xfId="22" xr:uid="{00000000-0005-0000-0000-00000D000000}"/>
    <cellStyle name="60% - Accent3 2" xfId="23" xr:uid="{00000000-0005-0000-0000-00000E000000}"/>
    <cellStyle name="60% - Accent4 2" xfId="24" xr:uid="{00000000-0005-0000-0000-00000F000000}"/>
    <cellStyle name="60% - Accent5 2" xfId="25" xr:uid="{00000000-0005-0000-0000-000010000000}"/>
    <cellStyle name="60% - Accent6 2" xfId="26" xr:uid="{00000000-0005-0000-0000-000011000000}"/>
    <cellStyle name="Accent1 2" xfId="27" xr:uid="{00000000-0005-0000-0000-000012000000}"/>
    <cellStyle name="Accent2 2" xfId="28" xr:uid="{00000000-0005-0000-0000-000013000000}"/>
    <cellStyle name="Accent3 2" xfId="29" xr:uid="{00000000-0005-0000-0000-000014000000}"/>
    <cellStyle name="Accent4 2" xfId="30" xr:uid="{00000000-0005-0000-0000-000015000000}"/>
    <cellStyle name="Accent5 2" xfId="31" xr:uid="{00000000-0005-0000-0000-000016000000}"/>
    <cellStyle name="Accent6 2" xfId="32" xr:uid="{00000000-0005-0000-0000-000017000000}"/>
    <cellStyle name="Bad 2" xfId="33" xr:uid="{00000000-0005-0000-0000-000018000000}"/>
    <cellStyle name="Calculation 2" xfId="34" xr:uid="{00000000-0005-0000-0000-000019000000}"/>
    <cellStyle name="Check Cell 2" xfId="35" xr:uid="{00000000-0005-0000-0000-00001A000000}"/>
    <cellStyle name="Comma 2" xfId="36" xr:uid="{00000000-0005-0000-0000-00001B000000}"/>
    <cellStyle name="Euro" xfId="37" xr:uid="{00000000-0005-0000-0000-00001C000000}"/>
    <cellStyle name="Explanatory Text 2" xfId="38" xr:uid="{00000000-0005-0000-0000-00001D000000}"/>
    <cellStyle name="Heading 1 2" xfId="39" xr:uid="{00000000-0005-0000-0000-00001E000000}"/>
    <cellStyle name="Heading 2 2" xfId="40" xr:uid="{00000000-0005-0000-0000-00001F000000}"/>
    <cellStyle name="Heading 3 2" xfId="41" xr:uid="{00000000-0005-0000-0000-000020000000}"/>
    <cellStyle name="Heading 4 2" xfId="42" xr:uid="{00000000-0005-0000-0000-000021000000}"/>
    <cellStyle name="Input 2" xfId="43" xr:uid="{00000000-0005-0000-0000-000022000000}"/>
    <cellStyle name="Linked Cell 2" xfId="44" xr:uid="{00000000-0005-0000-0000-000023000000}"/>
    <cellStyle name="Neutral 2" xfId="45" xr:uid="{00000000-0005-0000-0000-000024000000}"/>
    <cellStyle name="Normal" xfId="0" builtinId="0"/>
    <cellStyle name="Normal 2" xfId="1" xr:uid="{00000000-0005-0000-0000-000025000000}"/>
    <cellStyle name="Normal 2 2" xfId="7" xr:uid="{00000000-0005-0000-0000-000026000000}"/>
    <cellStyle name="Normal 3" xfId="46" xr:uid="{00000000-0005-0000-0000-000027000000}"/>
    <cellStyle name="Normal 4" xfId="2" xr:uid="{00000000-0005-0000-0000-000028000000}"/>
    <cellStyle name="Normal 5" xfId="47" xr:uid="{00000000-0005-0000-0000-000029000000}"/>
    <cellStyle name="Normal 6" xfId="65" xr:uid="{00000000-0005-0000-0000-00002A000000}"/>
    <cellStyle name="Normalno 2" xfId="4" xr:uid="{00000000-0005-0000-0000-00002C000000}"/>
    <cellStyle name="Normalno 3" xfId="8" xr:uid="{00000000-0005-0000-0000-00002D000000}"/>
    <cellStyle name="Normalno 4" xfId="64" xr:uid="{00000000-0005-0000-0000-00002E000000}"/>
    <cellStyle name="Obično 2" xfId="48" xr:uid="{00000000-0005-0000-0000-00002F000000}"/>
    <cellStyle name="Obično 2 2" xfId="6" xr:uid="{00000000-0005-0000-0000-000030000000}"/>
    <cellStyle name="Obično_12a Izvjestaji drustava za osiguranje" xfId="49" xr:uid="{00000000-0005-0000-0000-000031000000}"/>
    <cellStyle name="Obično_12a Izvjestaji drustava za osiguranje 2" xfId="5" xr:uid="{00000000-0005-0000-0000-000032000000}"/>
    <cellStyle name="Obično_Obrazac1B_K_F_Bos" xfId="3" xr:uid="{00000000-0005-0000-0000-000033000000}"/>
    <cellStyle name="Percent 2" xfId="50" xr:uid="{00000000-0005-0000-0000-000034000000}"/>
    <cellStyle name="Percent 3" xfId="51" xr:uid="{00000000-0005-0000-0000-000035000000}"/>
    <cellStyle name="SAS FM Column drillable header" xfId="52" xr:uid="{00000000-0005-0000-0000-000036000000}"/>
    <cellStyle name="SAS FM Column header" xfId="53" xr:uid="{00000000-0005-0000-0000-000037000000}"/>
    <cellStyle name="SAS FM Drill path" xfId="54" xr:uid="{00000000-0005-0000-0000-000038000000}"/>
    <cellStyle name="SAS FM Invalid data cell" xfId="55" xr:uid="{00000000-0005-0000-0000-000039000000}"/>
    <cellStyle name="SAS FM Read-only data cell (data entry table)" xfId="56" xr:uid="{00000000-0005-0000-0000-00003A000000}"/>
    <cellStyle name="SAS FM Read-only data cell (read-only table)" xfId="57" xr:uid="{00000000-0005-0000-0000-00003B000000}"/>
    <cellStyle name="SAS FM Row drillable header" xfId="58" xr:uid="{00000000-0005-0000-0000-00003C000000}"/>
    <cellStyle name="SAS FM Row header" xfId="59" xr:uid="{00000000-0005-0000-0000-00003D000000}"/>
    <cellStyle name="SAS FM Slicers" xfId="60" xr:uid="{00000000-0005-0000-0000-00003E000000}"/>
    <cellStyle name="SAS FM Writeable data cell" xfId="61" xr:uid="{00000000-0005-0000-0000-00003F000000}"/>
    <cellStyle name="Total 2" xfId="62" xr:uid="{00000000-0005-0000-0000-000040000000}"/>
    <cellStyle name="Zarez 2" xfId="63" xr:uid="{00000000-0005-0000-0000-00004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LMA18\c$\Users\adnan\Desktop\N:\DOCUME~1\isivric\LOCALS~1\Temp\Kvartalna%20izvjesca-prazno_15_4_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DOCUME~1\isivric\LOCALS~1\Temp\Kvartalna%20izvjesca-prazno_15_4_20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MA18\c$\Users\adnan\Desktop\N:\Users\ABEUS~1.AZN\AppData\Local\Temp\gido-re_map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Users\ABEUS~1.AZN\AppData\Local\Temp\gido-re_map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MA18\c$\Users\adnan\Desktop\N:\Agencija\FinIzvjescaObrasci\Statisti&#269;ki%20obrasci%20KONA&#268;NO\Odluka%20o%20izvjestajima%20drustava\BOS%20Statisticki%20obrasci%20odluka%20izmje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Agencija\FinIzvjescaObrasci\Statisti&#269;ki%20obrasci%20KONA&#268;NO\Odluka%20o%20izvjestajima%20drustava\BOS%20Statisticki%20obrasci%20odluka%20izmje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MA18\c$\Users\adnan\Desktop\RAMPART\Redirected$\Radne%20Skupine\Osiguranje\Izvjestaji\2009\GODISNJI_REVIDIRANI\2009-CRO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AMPART\Redirected$\Radne%20Skupine\Osiguranje\Izvjestaji\2009\GODISNJI_REVIDIRANI\2009-CRO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 val="RDG"/>
      <sheetName val="AKTIVA"/>
      <sheetName val="PASIVA"/>
      <sheetName val="starosna struktura"/>
      <sheetName val="sp1_vrste"/>
      <sheetName val="sp1_rizici"/>
      <sheetName val="sp7"/>
      <sheetName val="sp8"/>
      <sheetName val="sp81"/>
      <sheetName val="sp10"/>
      <sheetName val="sp13"/>
      <sheetName val="GS - Z"/>
      <sheetName val="GSDO"/>
      <sheetName val="POM"/>
      <sheetName val="GSP"/>
      <sheetName val="GSS"/>
      <sheetName val="ZO"/>
      <sheetName val="GS - N"/>
      <sheetName val="AK ZO"/>
      <sheetName val="AK NO"/>
      <sheetName val="IK ZO"/>
      <sheetName val="IK NO"/>
      <sheetName val="pu1"/>
      <sheetName val="pu2"/>
      <sheetName val="pu3"/>
    </sheetNames>
    <sheetDataSet>
      <sheetData sheetId="0" refreshError="1">
        <row r="5">
          <cell r="E5" t="str">
            <v>15.03.2008.</v>
          </cell>
        </row>
        <row r="7">
          <cell r="E7" t="str">
            <v>01.01.2008.- 31.03.2008.</v>
          </cell>
        </row>
        <row r="9">
          <cell r="B9" t="str">
            <v>31.03.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 val="ISD"/>
      <sheetName val="IFP"/>
      <sheetName val="INT"/>
      <sheetName val="IPK"/>
      <sheetName val="IPU"/>
      <sheetName val="REG"/>
      <sheetName val="SSP"/>
      <sheetName val="PiT"/>
      <sheetName val="RDG-O"/>
      <sheetName val="RDG-R"/>
      <sheetName val="RU-MP"/>
      <sheetName val="RU-TP"/>
      <sheetName val="sp1_O_vrste"/>
      <sheetName val="sp1_O_rizici"/>
      <sheetName val="SP_1_O_rizici_EU"/>
      <sheetName val="sp2_O"/>
      <sheetName val="sp4_O"/>
      <sheetName val="sp5_O"/>
      <sheetName val="sp6_O"/>
      <sheetName val="sp7_O"/>
      <sheetName val="sp8_O"/>
      <sheetName val="sp81_O"/>
      <sheetName val="sp9_O"/>
      <sheetName val="sp10_O"/>
      <sheetName val="sp11_O"/>
      <sheetName val="sp12_O"/>
      <sheetName val="sp13_O"/>
      <sheetName val="sp15_O"/>
      <sheetName val="sp16_O"/>
      <sheetName val="SP_16_O_EU"/>
      <sheetName val="sp17_O"/>
      <sheetName val="sp18_O"/>
      <sheetName val="sp191_O"/>
      <sheetName val="sp192_O"/>
      <sheetName val="sp211_O"/>
      <sheetName val="sp212_O"/>
      <sheetName val="sp221_O"/>
      <sheetName val="sp222_O"/>
      <sheetName val="sp23_O"/>
      <sheetName val="sp24_O"/>
      <sheetName val="sp251_O"/>
      <sheetName val="sp252_O"/>
      <sheetName val="sp1_R_vrste"/>
      <sheetName val="sp1_R_rizici"/>
      <sheetName val="sp2_R"/>
      <sheetName val="sp5_R"/>
      <sheetName val="sp7_R"/>
      <sheetName val="sp8_R"/>
      <sheetName val="sp81_R"/>
      <sheetName val="sp9_R"/>
      <sheetName val="sp10_R"/>
      <sheetName val="sp11_R"/>
      <sheetName val="sp12_R"/>
      <sheetName val="sp15_R"/>
      <sheetName val="sp16_R"/>
      <sheetName val="sp23_R"/>
      <sheetName val="IUMP"/>
      <sheetName val="obrazlozen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1-K-F"/>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P-M-F"/>
      <sheetName val="Obrazac S-M-F"/>
      <sheetName val="Obrazac 1-K-F"/>
      <sheetName val="Obrazac 1A-K-F"/>
      <sheetName val="1B-K-F"/>
      <sheetName val="Obrazac2-K-F"/>
      <sheetName val="Obrazac 2A-K-F "/>
      <sheetName val="Obrazac2B-K-F"/>
      <sheetName val="2C-K-F"/>
      <sheetName val="Obrazac 3-K-F"/>
      <sheetName val="Obrazac 4-K-F"/>
      <sheetName val="Obrazac 5A-K-F"/>
      <sheetName val="Obrazac 5B-K-F"/>
      <sheetName val="Obrazac PSE-K-F"/>
      <sheetName val="Obrazac 1R-K-F"/>
      <sheetName val="Obrazac 2R-K-F"/>
      <sheetName val="Obrazac2RA-K-F"/>
      <sheetName val="Obrazac 2RB-K-F"/>
      <sheetName val="Obrazac 3R-K-F"/>
      <sheetName val="Obrazac4R-K-F"/>
      <sheetName val="Obrazac1P-G-F"/>
      <sheetName val="Obrazac2Š-G-F"/>
      <sheetName val="Obrazac3P-G-F"/>
      <sheetName val="Obrazac4Š-G-F"/>
      <sheetName val="Obrazac5Ž-G-F"/>
      <sheetName val="Obrazac6RP-G-F"/>
      <sheetName val="Obrazac7U-G-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 val="RDG"/>
      <sheetName val="RDG_obvezna"/>
      <sheetName val="RDG_vrste"/>
      <sheetName val="RDG_vrste_ZO"/>
      <sheetName val="AKTIVA"/>
      <sheetName val="PASIVA"/>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_13"/>
      <sheetName val="sp252_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_1"/>
      <sheetName val="analitika pu2_2 "/>
      <sheetName val="analitika pu2_3"/>
      <sheetName val="analitika pu2_4"/>
      <sheetName val="analitika pu2_5"/>
      <sheetName val="analitika pu3_1"/>
      <sheetName val="analitika pu3_2"/>
      <sheetName val="likv"/>
      <sheetName val="FI ZO"/>
      <sheetName val="FI NO"/>
      <sheetName val="IUMP"/>
      <sheetName val="obrazlozenja"/>
      <sheetName val="zilmer"/>
      <sheetName val="TABLICA"/>
      <sheetName val="ispis"/>
    </sheetNames>
    <sheetDataSet>
      <sheetData sheetId="0" refreshError="1">
        <row r="7">
          <cell r="E7" t="str">
            <v>01.01.2009.- 31.12.2009.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9"/>
  <sheetViews>
    <sheetView showGridLines="0" topLeftCell="A49" workbookViewId="0">
      <selection activeCell="B157" sqref="B157"/>
    </sheetView>
  </sheetViews>
  <sheetFormatPr defaultColWidth="0" defaultRowHeight="0" customHeight="1" zeroHeight="1" x14ac:dyDescent="0.2"/>
  <cols>
    <col min="1" max="1" width="9.85546875" style="48" customWidth="1"/>
    <col min="2" max="2" width="38.42578125" style="48" customWidth="1"/>
    <col min="3" max="3" width="13.28515625" style="48" customWidth="1"/>
    <col min="4" max="4" width="12.28515625" style="48" customWidth="1"/>
    <col min="5" max="5" width="12.140625" style="48" customWidth="1"/>
    <col min="6" max="6" width="9.140625" style="48" customWidth="1"/>
    <col min="7" max="256" width="0" style="48" hidden="1"/>
    <col min="257" max="257" width="9.85546875" style="48" customWidth="1"/>
    <col min="258" max="258" width="38.42578125" style="48" customWidth="1"/>
    <col min="259" max="259" width="13.28515625" style="48" customWidth="1"/>
    <col min="260" max="260" width="12.28515625" style="48" customWidth="1"/>
    <col min="261" max="261" width="12.140625" style="48" customWidth="1"/>
    <col min="262" max="262" width="9.140625" style="48" customWidth="1"/>
    <col min="263" max="512" width="0" style="48" hidden="1"/>
    <col min="513" max="513" width="9.85546875" style="48" customWidth="1"/>
    <col min="514" max="514" width="38.42578125" style="48" customWidth="1"/>
    <col min="515" max="515" width="13.28515625" style="48" customWidth="1"/>
    <col min="516" max="516" width="12.28515625" style="48" customWidth="1"/>
    <col min="517" max="517" width="12.140625" style="48" customWidth="1"/>
    <col min="518" max="518" width="9.140625" style="48" customWidth="1"/>
    <col min="519" max="768" width="0" style="48" hidden="1"/>
    <col min="769" max="769" width="9.85546875" style="48" customWidth="1"/>
    <col min="770" max="770" width="38.42578125" style="48" customWidth="1"/>
    <col min="771" max="771" width="13.28515625" style="48" customWidth="1"/>
    <col min="772" max="772" width="12.28515625" style="48" customWidth="1"/>
    <col min="773" max="773" width="12.140625" style="48" customWidth="1"/>
    <col min="774" max="774" width="9.140625" style="48" customWidth="1"/>
    <col min="775" max="1024" width="0" style="48" hidden="1"/>
    <col min="1025" max="1025" width="9.85546875" style="48" customWidth="1"/>
    <col min="1026" max="1026" width="38.42578125" style="48" customWidth="1"/>
    <col min="1027" max="1027" width="13.28515625" style="48" customWidth="1"/>
    <col min="1028" max="1028" width="12.28515625" style="48" customWidth="1"/>
    <col min="1029" max="1029" width="12.140625" style="48" customWidth="1"/>
    <col min="1030" max="1030" width="9.140625" style="48" customWidth="1"/>
    <col min="1031" max="1280" width="0" style="48" hidden="1"/>
    <col min="1281" max="1281" width="9.85546875" style="48" customWidth="1"/>
    <col min="1282" max="1282" width="38.42578125" style="48" customWidth="1"/>
    <col min="1283" max="1283" width="13.28515625" style="48" customWidth="1"/>
    <col min="1284" max="1284" width="12.28515625" style="48" customWidth="1"/>
    <col min="1285" max="1285" width="12.140625" style="48" customWidth="1"/>
    <col min="1286" max="1286" width="9.140625" style="48" customWidth="1"/>
    <col min="1287" max="1536" width="0" style="48" hidden="1"/>
    <col min="1537" max="1537" width="9.85546875" style="48" customWidth="1"/>
    <col min="1538" max="1538" width="38.42578125" style="48" customWidth="1"/>
    <col min="1539" max="1539" width="13.28515625" style="48" customWidth="1"/>
    <col min="1540" max="1540" width="12.28515625" style="48" customWidth="1"/>
    <col min="1541" max="1541" width="12.140625" style="48" customWidth="1"/>
    <col min="1542" max="1542" width="9.140625" style="48" customWidth="1"/>
    <col min="1543" max="1792" width="0" style="48" hidden="1"/>
    <col min="1793" max="1793" width="9.85546875" style="48" customWidth="1"/>
    <col min="1794" max="1794" width="38.42578125" style="48" customWidth="1"/>
    <col min="1795" max="1795" width="13.28515625" style="48" customWidth="1"/>
    <col min="1796" max="1796" width="12.28515625" style="48" customWidth="1"/>
    <col min="1797" max="1797" width="12.140625" style="48" customWidth="1"/>
    <col min="1798" max="1798" width="9.140625" style="48" customWidth="1"/>
    <col min="1799" max="2048" width="0" style="48" hidden="1"/>
    <col min="2049" max="2049" width="9.85546875" style="48" customWidth="1"/>
    <col min="2050" max="2050" width="38.42578125" style="48" customWidth="1"/>
    <col min="2051" max="2051" width="13.28515625" style="48" customWidth="1"/>
    <col min="2052" max="2052" width="12.28515625" style="48" customWidth="1"/>
    <col min="2053" max="2053" width="12.140625" style="48" customWidth="1"/>
    <col min="2054" max="2054" width="9.140625" style="48" customWidth="1"/>
    <col min="2055" max="2304" width="0" style="48" hidden="1"/>
    <col min="2305" max="2305" width="9.85546875" style="48" customWidth="1"/>
    <col min="2306" max="2306" width="38.42578125" style="48" customWidth="1"/>
    <col min="2307" max="2307" width="13.28515625" style="48" customWidth="1"/>
    <col min="2308" max="2308" width="12.28515625" style="48" customWidth="1"/>
    <col min="2309" max="2309" width="12.140625" style="48" customWidth="1"/>
    <col min="2310" max="2310" width="9.140625" style="48" customWidth="1"/>
    <col min="2311" max="2560" width="0" style="48" hidden="1"/>
    <col min="2561" max="2561" width="9.85546875" style="48" customWidth="1"/>
    <col min="2562" max="2562" width="38.42578125" style="48" customWidth="1"/>
    <col min="2563" max="2563" width="13.28515625" style="48" customWidth="1"/>
    <col min="2564" max="2564" width="12.28515625" style="48" customWidth="1"/>
    <col min="2565" max="2565" width="12.140625" style="48" customWidth="1"/>
    <col min="2566" max="2566" width="9.140625" style="48" customWidth="1"/>
    <col min="2567" max="2816" width="0" style="48" hidden="1"/>
    <col min="2817" max="2817" width="9.85546875" style="48" customWidth="1"/>
    <col min="2818" max="2818" width="38.42578125" style="48" customWidth="1"/>
    <col min="2819" max="2819" width="13.28515625" style="48" customWidth="1"/>
    <col min="2820" max="2820" width="12.28515625" style="48" customWidth="1"/>
    <col min="2821" max="2821" width="12.140625" style="48" customWidth="1"/>
    <col min="2822" max="2822" width="9.140625" style="48" customWidth="1"/>
    <col min="2823" max="3072" width="0" style="48" hidden="1"/>
    <col min="3073" max="3073" width="9.85546875" style="48" customWidth="1"/>
    <col min="3074" max="3074" width="38.42578125" style="48" customWidth="1"/>
    <col min="3075" max="3075" width="13.28515625" style="48" customWidth="1"/>
    <col min="3076" max="3076" width="12.28515625" style="48" customWidth="1"/>
    <col min="3077" max="3077" width="12.140625" style="48" customWidth="1"/>
    <col min="3078" max="3078" width="9.140625" style="48" customWidth="1"/>
    <col min="3079" max="3328" width="0" style="48" hidden="1"/>
    <col min="3329" max="3329" width="9.85546875" style="48" customWidth="1"/>
    <col min="3330" max="3330" width="38.42578125" style="48" customWidth="1"/>
    <col min="3331" max="3331" width="13.28515625" style="48" customWidth="1"/>
    <col min="3332" max="3332" width="12.28515625" style="48" customWidth="1"/>
    <col min="3333" max="3333" width="12.140625" style="48" customWidth="1"/>
    <col min="3334" max="3334" width="9.140625" style="48" customWidth="1"/>
    <col min="3335" max="3584" width="0" style="48" hidden="1"/>
    <col min="3585" max="3585" width="9.85546875" style="48" customWidth="1"/>
    <col min="3586" max="3586" width="38.42578125" style="48" customWidth="1"/>
    <col min="3587" max="3587" width="13.28515625" style="48" customWidth="1"/>
    <col min="3588" max="3588" width="12.28515625" style="48" customWidth="1"/>
    <col min="3589" max="3589" width="12.140625" style="48" customWidth="1"/>
    <col min="3590" max="3590" width="9.140625" style="48" customWidth="1"/>
    <col min="3591" max="3840" width="0" style="48" hidden="1"/>
    <col min="3841" max="3841" width="9.85546875" style="48" customWidth="1"/>
    <col min="3842" max="3842" width="38.42578125" style="48" customWidth="1"/>
    <col min="3843" max="3843" width="13.28515625" style="48" customWidth="1"/>
    <col min="3844" max="3844" width="12.28515625" style="48" customWidth="1"/>
    <col min="3845" max="3845" width="12.140625" style="48" customWidth="1"/>
    <col min="3846" max="3846" width="9.140625" style="48" customWidth="1"/>
    <col min="3847" max="4096" width="0" style="48" hidden="1"/>
    <col min="4097" max="4097" width="9.85546875" style="48" customWidth="1"/>
    <col min="4098" max="4098" width="38.42578125" style="48" customWidth="1"/>
    <col min="4099" max="4099" width="13.28515625" style="48" customWidth="1"/>
    <col min="4100" max="4100" width="12.28515625" style="48" customWidth="1"/>
    <col min="4101" max="4101" width="12.140625" style="48" customWidth="1"/>
    <col min="4102" max="4102" width="9.140625" style="48" customWidth="1"/>
    <col min="4103" max="4352" width="0" style="48" hidden="1"/>
    <col min="4353" max="4353" width="9.85546875" style="48" customWidth="1"/>
    <col min="4354" max="4354" width="38.42578125" style="48" customWidth="1"/>
    <col min="4355" max="4355" width="13.28515625" style="48" customWidth="1"/>
    <col min="4356" max="4356" width="12.28515625" style="48" customWidth="1"/>
    <col min="4357" max="4357" width="12.140625" style="48" customWidth="1"/>
    <col min="4358" max="4358" width="9.140625" style="48" customWidth="1"/>
    <col min="4359" max="4608" width="0" style="48" hidden="1"/>
    <col min="4609" max="4609" width="9.85546875" style="48" customWidth="1"/>
    <col min="4610" max="4610" width="38.42578125" style="48" customWidth="1"/>
    <col min="4611" max="4611" width="13.28515625" style="48" customWidth="1"/>
    <col min="4612" max="4612" width="12.28515625" style="48" customWidth="1"/>
    <col min="4613" max="4613" width="12.140625" style="48" customWidth="1"/>
    <col min="4614" max="4614" width="9.140625" style="48" customWidth="1"/>
    <col min="4615" max="4864" width="0" style="48" hidden="1"/>
    <col min="4865" max="4865" width="9.85546875" style="48" customWidth="1"/>
    <col min="4866" max="4866" width="38.42578125" style="48" customWidth="1"/>
    <col min="4867" max="4867" width="13.28515625" style="48" customWidth="1"/>
    <col min="4868" max="4868" width="12.28515625" style="48" customWidth="1"/>
    <col min="4869" max="4869" width="12.140625" style="48" customWidth="1"/>
    <col min="4870" max="4870" width="9.140625" style="48" customWidth="1"/>
    <col min="4871" max="5120" width="0" style="48" hidden="1"/>
    <col min="5121" max="5121" width="9.85546875" style="48" customWidth="1"/>
    <col min="5122" max="5122" width="38.42578125" style="48" customWidth="1"/>
    <col min="5123" max="5123" width="13.28515625" style="48" customWidth="1"/>
    <col min="5124" max="5124" width="12.28515625" style="48" customWidth="1"/>
    <col min="5125" max="5125" width="12.140625" style="48" customWidth="1"/>
    <col min="5126" max="5126" width="9.140625" style="48" customWidth="1"/>
    <col min="5127" max="5376" width="0" style="48" hidden="1"/>
    <col min="5377" max="5377" width="9.85546875" style="48" customWidth="1"/>
    <col min="5378" max="5378" width="38.42578125" style="48" customWidth="1"/>
    <col min="5379" max="5379" width="13.28515625" style="48" customWidth="1"/>
    <col min="5380" max="5380" width="12.28515625" style="48" customWidth="1"/>
    <col min="5381" max="5381" width="12.140625" style="48" customWidth="1"/>
    <col min="5382" max="5382" width="9.140625" style="48" customWidth="1"/>
    <col min="5383" max="5632" width="0" style="48" hidden="1"/>
    <col min="5633" max="5633" width="9.85546875" style="48" customWidth="1"/>
    <col min="5634" max="5634" width="38.42578125" style="48" customWidth="1"/>
    <col min="5635" max="5635" width="13.28515625" style="48" customWidth="1"/>
    <col min="5636" max="5636" width="12.28515625" style="48" customWidth="1"/>
    <col min="5637" max="5637" width="12.140625" style="48" customWidth="1"/>
    <col min="5638" max="5638" width="9.140625" style="48" customWidth="1"/>
    <col min="5639" max="5888" width="0" style="48" hidden="1"/>
    <col min="5889" max="5889" width="9.85546875" style="48" customWidth="1"/>
    <col min="5890" max="5890" width="38.42578125" style="48" customWidth="1"/>
    <col min="5891" max="5891" width="13.28515625" style="48" customWidth="1"/>
    <col min="5892" max="5892" width="12.28515625" style="48" customWidth="1"/>
    <col min="5893" max="5893" width="12.140625" style="48" customWidth="1"/>
    <col min="5894" max="5894" width="9.140625" style="48" customWidth="1"/>
    <col min="5895" max="6144" width="0" style="48" hidden="1"/>
    <col min="6145" max="6145" width="9.85546875" style="48" customWidth="1"/>
    <col min="6146" max="6146" width="38.42578125" style="48" customWidth="1"/>
    <col min="6147" max="6147" width="13.28515625" style="48" customWidth="1"/>
    <col min="6148" max="6148" width="12.28515625" style="48" customWidth="1"/>
    <col min="6149" max="6149" width="12.140625" style="48" customWidth="1"/>
    <col min="6150" max="6150" width="9.140625" style="48" customWidth="1"/>
    <col min="6151" max="6400" width="0" style="48" hidden="1"/>
    <col min="6401" max="6401" width="9.85546875" style="48" customWidth="1"/>
    <col min="6402" max="6402" width="38.42578125" style="48" customWidth="1"/>
    <col min="6403" max="6403" width="13.28515625" style="48" customWidth="1"/>
    <col min="6404" max="6404" width="12.28515625" style="48" customWidth="1"/>
    <col min="6405" max="6405" width="12.140625" style="48" customWidth="1"/>
    <col min="6406" max="6406" width="9.140625" style="48" customWidth="1"/>
    <col min="6407" max="6656" width="0" style="48" hidden="1"/>
    <col min="6657" max="6657" width="9.85546875" style="48" customWidth="1"/>
    <col min="6658" max="6658" width="38.42578125" style="48" customWidth="1"/>
    <col min="6659" max="6659" width="13.28515625" style="48" customWidth="1"/>
    <col min="6660" max="6660" width="12.28515625" style="48" customWidth="1"/>
    <col min="6661" max="6661" width="12.140625" style="48" customWidth="1"/>
    <col min="6662" max="6662" width="9.140625" style="48" customWidth="1"/>
    <col min="6663" max="6912" width="0" style="48" hidden="1"/>
    <col min="6913" max="6913" width="9.85546875" style="48" customWidth="1"/>
    <col min="6914" max="6914" width="38.42578125" style="48" customWidth="1"/>
    <col min="6915" max="6915" width="13.28515625" style="48" customWidth="1"/>
    <col min="6916" max="6916" width="12.28515625" style="48" customWidth="1"/>
    <col min="6917" max="6917" width="12.140625" style="48" customWidth="1"/>
    <col min="6918" max="6918" width="9.140625" style="48" customWidth="1"/>
    <col min="6919" max="7168" width="0" style="48" hidden="1"/>
    <col min="7169" max="7169" width="9.85546875" style="48" customWidth="1"/>
    <col min="7170" max="7170" width="38.42578125" style="48" customWidth="1"/>
    <col min="7171" max="7171" width="13.28515625" style="48" customWidth="1"/>
    <col min="7172" max="7172" width="12.28515625" style="48" customWidth="1"/>
    <col min="7173" max="7173" width="12.140625" style="48" customWidth="1"/>
    <col min="7174" max="7174" width="9.140625" style="48" customWidth="1"/>
    <col min="7175" max="7424" width="0" style="48" hidden="1"/>
    <col min="7425" max="7425" width="9.85546875" style="48" customWidth="1"/>
    <col min="7426" max="7426" width="38.42578125" style="48" customWidth="1"/>
    <col min="7427" max="7427" width="13.28515625" style="48" customWidth="1"/>
    <col min="7428" max="7428" width="12.28515625" style="48" customWidth="1"/>
    <col min="7429" max="7429" width="12.140625" style="48" customWidth="1"/>
    <col min="7430" max="7430" width="9.140625" style="48" customWidth="1"/>
    <col min="7431" max="7680" width="0" style="48" hidden="1"/>
    <col min="7681" max="7681" width="9.85546875" style="48" customWidth="1"/>
    <col min="7682" max="7682" width="38.42578125" style="48" customWidth="1"/>
    <col min="7683" max="7683" width="13.28515625" style="48" customWidth="1"/>
    <col min="7684" max="7684" width="12.28515625" style="48" customWidth="1"/>
    <col min="7685" max="7685" width="12.140625" style="48" customWidth="1"/>
    <col min="7686" max="7686" width="9.140625" style="48" customWidth="1"/>
    <col min="7687" max="7936" width="0" style="48" hidden="1"/>
    <col min="7937" max="7937" width="9.85546875" style="48" customWidth="1"/>
    <col min="7938" max="7938" width="38.42578125" style="48" customWidth="1"/>
    <col min="7939" max="7939" width="13.28515625" style="48" customWidth="1"/>
    <col min="7940" max="7940" width="12.28515625" style="48" customWidth="1"/>
    <col min="7941" max="7941" width="12.140625" style="48" customWidth="1"/>
    <col min="7942" max="7942" width="9.140625" style="48" customWidth="1"/>
    <col min="7943" max="8192" width="0" style="48" hidden="1"/>
    <col min="8193" max="8193" width="9.85546875" style="48" customWidth="1"/>
    <col min="8194" max="8194" width="38.42578125" style="48" customWidth="1"/>
    <col min="8195" max="8195" width="13.28515625" style="48" customWidth="1"/>
    <col min="8196" max="8196" width="12.28515625" style="48" customWidth="1"/>
    <col min="8197" max="8197" width="12.140625" style="48" customWidth="1"/>
    <col min="8198" max="8198" width="9.140625" style="48" customWidth="1"/>
    <col min="8199" max="8448" width="0" style="48" hidden="1"/>
    <col min="8449" max="8449" width="9.85546875" style="48" customWidth="1"/>
    <col min="8450" max="8450" width="38.42578125" style="48" customWidth="1"/>
    <col min="8451" max="8451" width="13.28515625" style="48" customWidth="1"/>
    <col min="8452" max="8452" width="12.28515625" style="48" customWidth="1"/>
    <col min="8453" max="8453" width="12.140625" style="48" customWidth="1"/>
    <col min="8454" max="8454" width="9.140625" style="48" customWidth="1"/>
    <col min="8455" max="8704" width="0" style="48" hidden="1"/>
    <col min="8705" max="8705" width="9.85546875" style="48" customWidth="1"/>
    <col min="8706" max="8706" width="38.42578125" style="48" customWidth="1"/>
    <col min="8707" max="8707" width="13.28515625" style="48" customWidth="1"/>
    <col min="8708" max="8708" width="12.28515625" style="48" customWidth="1"/>
    <col min="8709" max="8709" width="12.140625" style="48" customWidth="1"/>
    <col min="8710" max="8710" width="9.140625" style="48" customWidth="1"/>
    <col min="8711" max="8960" width="0" style="48" hidden="1"/>
    <col min="8961" max="8961" width="9.85546875" style="48" customWidth="1"/>
    <col min="8962" max="8962" width="38.42578125" style="48" customWidth="1"/>
    <col min="8963" max="8963" width="13.28515625" style="48" customWidth="1"/>
    <col min="8964" max="8964" width="12.28515625" style="48" customWidth="1"/>
    <col min="8965" max="8965" width="12.140625" style="48" customWidth="1"/>
    <col min="8966" max="8966" width="9.140625" style="48" customWidth="1"/>
    <col min="8967" max="9216" width="0" style="48" hidden="1"/>
    <col min="9217" max="9217" width="9.85546875" style="48" customWidth="1"/>
    <col min="9218" max="9218" width="38.42578125" style="48" customWidth="1"/>
    <col min="9219" max="9219" width="13.28515625" style="48" customWidth="1"/>
    <col min="9220" max="9220" width="12.28515625" style="48" customWidth="1"/>
    <col min="9221" max="9221" width="12.140625" style="48" customWidth="1"/>
    <col min="9222" max="9222" width="9.140625" style="48" customWidth="1"/>
    <col min="9223" max="9472" width="0" style="48" hidden="1"/>
    <col min="9473" max="9473" width="9.85546875" style="48" customWidth="1"/>
    <col min="9474" max="9474" width="38.42578125" style="48" customWidth="1"/>
    <col min="9475" max="9475" width="13.28515625" style="48" customWidth="1"/>
    <col min="9476" max="9476" width="12.28515625" style="48" customWidth="1"/>
    <col min="9477" max="9477" width="12.140625" style="48" customWidth="1"/>
    <col min="9478" max="9478" width="9.140625" style="48" customWidth="1"/>
    <col min="9479" max="9728" width="0" style="48" hidden="1"/>
    <col min="9729" max="9729" width="9.85546875" style="48" customWidth="1"/>
    <col min="9730" max="9730" width="38.42578125" style="48" customWidth="1"/>
    <col min="9731" max="9731" width="13.28515625" style="48" customWidth="1"/>
    <col min="9732" max="9732" width="12.28515625" style="48" customWidth="1"/>
    <col min="9733" max="9733" width="12.140625" style="48" customWidth="1"/>
    <col min="9734" max="9734" width="9.140625" style="48" customWidth="1"/>
    <col min="9735" max="9984" width="0" style="48" hidden="1"/>
    <col min="9985" max="9985" width="9.85546875" style="48" customWidth="1"/>
    <col min="9986" max="9986" width="38.42578125" style="48" customWidth="1"/>
    <col min="9987" max="9987" width="13.28515625" style="48" customWidth="1"/>
    <col min="9988" max="9988" width="12.28515625" style="48" customWidth="1"/>
    <col min="9989" max="9989" width="12.140625" style="48" customWidth="1"/>
    <col min="9990" max="9990" width="9.140625" style="48" customWidth="1"/>
    <col min="9991" max="10240" width="0" style="48" hidden="1"/>
    <col min="10241" max="10241" width="9.85546875" style="48" customWidth="1"/>
    <col min="10242" max="10242" width="38.42578125" style="48" customWidth="1"/>
    <col min="10243" max="10243" width="13.28515625" style="48" customWidth="1"/>
    <col min="10244" max="10244" width="12.28515625" style="48" customWidth="1"/>
    <col min="10245" max="10245" width="12.140625" style="48" customWidth="1"/>
    <col min="10246" max="10246" width="9.140625" style="48" customWidth="1"/>
    <col min="10247" max="10496" width="0" style="48" hidden="1"/>
    <col min="10497" max="10497" width="9.85546875" style="48" customWidth="1"/>
    <col min="10498" max="10498" width="38.42578125" style="48" customWidth="1"/>
    <col min="10499" max="10499" width="13.28515625" style="48" customWidth="1"/>
    <col min="10500" max="10500" width="12.28515625" style="48" customWidth="1"/>
    <col min="10501" max="10501" width="12.140625" style="48" customWidth="1"/>
    <col min="10502" max="10502" width="9.140625" style="48" customWidth="1"/>
    <col min="10503" max="10752" width="0" style="48" hidden="1"/>
    <col min="10753" max="10753" width="9.85546875" style="48" customWidth="1"/>
    <col min="10754" max="10754" width="38.42578125" style="48" customWidth="1"/>
    <col min="10755" max="10755" width="13.28515625" style="48" customWidth="1"/>
    <col min="10756" max="10756" width="12.28515625" style="48" customWidth="1"/>
    <col min="10757" max="10757" width="12.140625" style="48" customWidth="1"/>
    <col min="10758" max="10758" width="9.140625" style="48" customWidth="1"/>
    <col min="10759" max="11008" width="0" style="48" hidden="1"/>
    <col min="11009" max="11009" width="9.85546875" style="48" customWidth="1"/>
    <col min="11010" max="11010" width="38.42578125" style="48" customWidth="1"/>
    <col min="11011" max="11011" width="13.28515625" style="48" customWidth="1"/>
    <col min="11012" max="11012" width="12.28515625" style="48" customWidth="1"/>
    <col min="11013" max="11013" width="12.140625" style="48" customWidth="1"/>
    <col min="11014" max="11014" width="9.140625" style="48" customWidth="1"/>
    <col min="11015" max="11264" width="0" style="48" hidden="1"/>
    <col min="11265" max="11265" width="9.85546875" style="48" customWidth="1"/>
    <col min="11266" max="11266" width="38.42578125" style="48" customWidth="1"/>
    <col min="11267" max="11267" width="13.28515625" style="48" customWidth="1"/>
    <col min="11268" max="11268" width="12.28515625" style="48" customWidth="1"/>
    <col min="11269" max="11269" width="12.140625" style="48" customWidth="1"/>
    <col min="11270" max="11270" width="9.140625" style="48" customWidth="1"/>
    <col min="11271" max="11520" width="0" style="48" hidden="1"/>
    <col min="11521" max="11521" width="9.85546875" style="48" customWidth="1"/>
    <col min="11522" max="11522" width="38.42578125" style="48" customWidth="1"/>
    <col min="11523" max="11523" width="13.28515625" style="48" customWidth="1"/>
    <col min="11524" max="11524" width="12.28515625" style="48" customWidth="1"/>
    <col min="11525" max="11525" width="12.140625" style="48" customWidth="1"/>
    <col min="11526" max="11526" width="9.140625" style="48" customWidth="1"/>
    <col min="11527" max="11776" width="0" style="48" hidden="1"/>
    <col min="11777" max="11777" width="9.85546875" style="48" customWidth="1"/>
    <col min="11778" max="11778" width="38.42578125" style="48" customWidth="1"/>
    <col min="11779" max="11779" width="13.28515625" style="48" customWidth="1"/>
    <col min="11780" max="11780" width="12.28515625" style="48" customWidth="1"/>
    <col min="11781" max="11781" width="12.140625" style="48" customWidth="1"/>
    <col min="11782" max="11782" width="9.140625" style="48" customWidth="1"/>
    <col min="11783" max="12032" width="0" style="48" hidden="1"/>
    <col min="12033" max="12033" width="9.85546875" style="48" customWidth="1"/>
    <col min="12034" max="12034" width="38.42578125" style="48" customWidth="1"/>
    <col min="12035" max="12035" width="13.28515625" style="48" customWidth="1"/>
    <col min="12036" max="12036" width="12.28515625" style="48" customWidth="1"/>
    <col min="12037" max="12037" width="12.140625" style="48" customWidth="1"/>
    <col min="12038" max="12038" width="9.140625" style="48" customWidth="1"/>
    <col min="12039" max="12288" width="0" style="48" hidden="1"/>
    <col min="12289" max="12289" width="9.85546875" style="48" customWidth="1"/>
    <col min="12290" max="12290" width="38.42578125" style="48" customWidth="1"/>
    <col min="12291" max="12291" width="13.28515625" style="48" customWidth="1"/>
    <col min="12292" max="12292" width="12.28515625" style="48" customWidth="1"/>
    <col min="12293" max="12293" width="12.140625" style="48" customWidth="1"/>
    <col min="12294" max="12294" width="9.140625" style="48" customWidth="1"/>
    <col min="12295" max="12544" width="0" style="48" hidden="1"/>
    <col min="12545" max="12545" width="9.85546875" style="48" customWidth="1"/>
    <col min="12546" max="12546" width="38.42578125" style="48" customWidth="1"/>
    <col min="12547" max="12547" width="13.28515625" style="48" customWidth="1"/>
    <col min="12548" max="12548" width="12.28515625" style="48" customWidth="1"/>
    <col min="12549" max="12549" width="12.140625" style="48" customWidth="1"/>
    <col min="12550" max="12550" width="9.140625" style="48" customWidth="1"/>
    <col min="12551" max="12800" width="0" style="48" hidden="1"/>
    <col min="12801" max="12801" width="9.85546875" style="48" customWidth="1"/>
    <col min="12802" max="12802" width="38.42578125" style="48" customWidth="1"/>
    <col min="12803" max="12803" width="13.28515625" style="48" customWidth="1"/>
    <col min="12804" max="12804" width="12.28515625" style="48" customWidth="1"/>
    <col min="12805" max="12805" width="12.140625" style="48" customWidth="1"/>
    <col min="12806" max="12806" width="9.140625" style="48" customWidth="1"/>
    <col min="12807" max="13056" width="0" style="48" hidden="1"/>
    <col min="13057" max="13057" width="9.85546875" style="48" customWidth="1"/>
    <col min="13058" max="13058" width="38.42578125" style="48" customWidth="1"/>
    <col min="13059" max="13059" width="13.28515625" style="48" customWidth="1"/>
    <col min="13060" max="13060" width="12.28515625" style="48" customWidth="1"/>
    <col min="13061" max="13061" width="12.140625" style="48" customWidth="1"/>
    <col min="13062" max="13062" width="9.140625" style="48" customWidth="1"/>
    <col min="13063" max="13312" width="0" style="48" hidden="1"/>
    <col min="13313" max="13313" width="9.85546875" style="48" customWidth="1"/>
    <col min="13314" max="13314" width="38.42578125" style="48" customWidth="1"/>
    <col min="13315" max="13315" width="13.28515625" style="48" customWidth="1"/>
    <col min="13316" max="13316" width="12.28515625" style="48" customWidth="1"/>
    <col min="13317" max="13317" width="12.140625" style="48" customWidth="1"/>
    <col min="13318" max="13318" width="9.140625" style="48" customWidth="1"/>
    <col min="13319" max="13568" width="0" style="48" hidden="1"/>
    <col min="13569" max="13569" width="9.85546875" style="48" customWidth="1"/>
    <col min="13570" max="13570" width="38.42578125" style="48" customWidth="1"/>
    <col min="13571" max="13571" width="13.28515625" style="48" customWidth="1"/>
    <col min="13572" max="13572" width="12.28515625" style="48" customWidth="1"/>
    <col min="13573" max="13573" width="12.140625" style="48" customWidth="1"/>
    <col min="13574" max="13574" width="9.140625" style="48" customWidth="1"/>
    <col min="13575" max="13824" width="0" style="48" hidden="1"/>
    <col min="13825" max="13825" width="9.85546875" style="48" customWidth="1"/>
    <col min="13826" max="13826" width="38.42578125" style="48" customWidth="1"/>
    <col min="13827" max="13827" width="13.28515625" style="48" customWidth="1"/>
    <col min="13828" max="13828" width="12.28515625" style="48" customWidth="1"/>
    <col min="13829" max="13829" width="12.140625" style="48" customWidth="1"/>
    <col min="13830" max="13830" width="9.140625" style="48" customWidth="1"/>
    <col min="13831" max="14080" width="0" style="48" hidden="1"/>
    <col min="14081" max="14081" width="9.85546875" style="48" customWidth="1"/>
    <col min="14082" max="14082" width="38.42578125" style="48" customWidth="1"/>
    <col min="14083" max="14083" width="13.28515625" style="48" customWidth="1"/>
    <col min="14084" max="14084" width="12.28515625" style="48" customWidth="1"/>
    <col min="14085" max="14085" width="12.140625" style="48" customWidth="1"/>
    <col min="14086" max="14086" width="9.140625" style="48" customWidth="1"/>
    <col min="14087" max="14336" width="0" style="48" hidden="1"/>
    <col min="14337" max="14337" width="9.85546875" style="48" customWidth="1"/>
    <col min="14338" max="14338" width="38.42578125" style="48" customWidth="1"/>
    <col min="14339" max="14339" width="13.28515625" style="48" customWidth="1"/>
    <col min="14340" max="14340" width="12.28515625" style="48" customWidth="1"/>
    <col min="14341" max="14341" width="12.140625" style="48" customWidth="1"/>
    <col min="14342" max="14342" width="9.140625" style="48" customWidth="1"/>
    <col min="14343" max="14592" width="0" style="48" hidden="1"/>
    <col min="14593" max="14593" width="9.85546875" style="48" customWidth="1"/>
    <col min="14594" max="14594" width="38.42578125" style="48" customWidth="1"/>
    <col min="14595" max="14595" width="13.28515625" style="48" customWidth="1"/>
    <col min="14596" max="14596" width="12.28515625" style="48" customWidth="1"/>
    <col min="14597" max="14597" width="12.140625" style="48" customWidth="1"/>
    <col min="14598" max="14598" width="9.140625" style="48" customWidth="1"/>
    <col min="14599" max="14848" width="0" style="48" hidden="1"/>
    <col min="14849" max="14849" width="9.85546875" style="48" customWidth="1"/>
    <col min="14850" max="14850" width="38.42578125" style="48" customWidth="1"/>
    <col min="14851" max="14851" width="13.28515625" style="48" customWidth="1"/>
    <col min="14852" max="14852" width="12.28515625" style="48" customWidth="1"/>
    <col min="14853" max="14853" width="12.140625" style="48" customWidth="1"/>
    <col min="14854" max="14854" width="9.140625" style="48" customWidth="1"/>
    <col min="14855" max="15104" width="0" style="48" hidden="1"/>
    <col min="15105" max="15105" width="9.85546875" style="48" customWidth="1"/>
    <col min="15106" max="15106" width="38.42578125" style="48" customWidth="1"/>
    <col min="15107" max="15107" width="13.28515625" style="48" customWidth="1"/>
    <col min="15108" max="15108" width="12.28515625" style="48" customWidth="1"/>
    <col min="15109" max="15109" width="12.140625" style="48" customWidth="1"/>
    <col min="15110" max="15110" width="9.140625" style="48" customWidth="1"/>
    <col min="15111" max="15360" width="0" style="48" hidden="1"/>
    <col min="15361" max="15361" width="9.85546875" style="48" customWidth="1"/>
    <col min="15362" max="15362" width="38.42578125" style="48" customWidth="1"/>
    <col min="15363" max="15363" width="13.28515625" style="48" customWidth="1"/>
    <col min="15364" max="15364" width="12.28515625" style="48" customWidth="1"/>
    <col min="15365" max="15365" width="12.140625" style="48" customWidth="1"/>
    <col min="15366" max="15366" width="9.140625" style="48" customWidth="1"/>
    <col min="15367" max="15616" width="0" style="48" hidden="1"/>
    <col min="15617" max="15617" width="9.85546875" style="48" customWidth="1"/>
    <col min="15618" max="15618" width="38.42578125" style="48" customWidth="1"/>
    <col min="15619" max="15619" width="13.28515625" style="48" customWidth="1"/>
    <col min="15620" max="15620" width="12.28515625" style="48" customWidth="1"/>
    <col min="15621" max="15621" width="12.140625" style="48" customWidth="1"/>
    <col min="15622" max="15622" width="9.140625" style="48" customWidth="1"/>
    <col min="15623" max="15872" width="0" style="48" hidden="1"/>
    <col min="15873" max="15873" width="9.85546875" style="48" customWidth="1"/>
    <col min="15874" max="15874" width="38.42578125" style="48" customWidth="1"/>
    <col min="15875" max="15875" width="13.28515625" style="48" customWidth="1"/>
    <col min="15876" max="15876" width="12.28515625" style="48" customWidth="1"/>
    <col min="15877" max="15877" width="12.140625" style="48" customWidth="1"/>
    <col min="15878" max="15878" width="9.140625" style="48" customWidth="1"/>
    <col min="15879" max="16128" width="0" style="48" hidden="1"/>
    <col min="16129" max="16129" width="9.85546875" style="48" customWidth="1"/>
    <col min="16130" max="16130" width="38.42578125" style="48" customWidth="1"/>
    <col min="16131" max="16131" width="13.28515625" style="48" customWidth="1"/>
    <col min="16132" max="16132" width="12.28515625" style="48" customWidth="1"/>
    <col min="16133" max="16133" width="12.140625" style="48" customWidth="1"/>
    <col min="16134" max="16134" width="9.140625" style="48" customWidth="1"/>
    <col min="16135" max="16384" width="0" style="48" hidden="1"/>
  </cols>
  <sheetData>
    <row r="1" spans="1:5" ht="12.75" x14ac:dyDescent="0.2">
      <c r="A1" s="45"/>
      <c r="B1" s="46"/>
      <c r="C1" s="47"/>
      <c r="D1" s="47"/>
    </row>
    <row r="2" spans="1:5" ht="13.5" customHeight="1" x14ac:dyDescent="0.2">
      <c r="A2" s="296" t="s">
        <v>1</v>
      </c>
      <c r="B2" s="296"/>
      <c r="C2" s="296"/>
      <c r="E2" s="110" t="s">
        <v>385</v>
      </c>
    </row>
    <row r="3" spans="1:5" ht="12.75" x14ac:dyDescent="0.2">
      <c r="A3" s="49"/>
    </row>
    <row r="4" spans="1:5" ht="19.5" customHeight="1" x14ac:dyDescent="0.2">
      <c r="A4" s="292" t="s">
        <v>380</v>
      </c>
      <c r="B4" s="293"/>
      <c r="C4" s="293"/>
      <c r="D4" s="293"/>
      <c r="E4" s="293"/>
    </row>
    <row r="5" spans="1:5" ht="12.75" customHeight="1" x14ac:dyDescent="0.25">
      <c r="A5" s="294" t="s">
        <v>384</v>
      </c>
      <c r="B5" s="295"/>
      <c r="C5" s="295"/>
      <c r="D5" s="295"/>
      <c r="E5" s="295"/>
    </row>
    <row r="6" spans="1:5" ht="12.75" x14ac:dyDescent="0.2">
      <c r="A6" s="164"/>
      <c r="B6" s="165"/>
      <c r="C6" s="166"/>
      <c r="D6" s="167"/>
      <c r="E6" s="168" t="s">
        <v>2</v>
      </c>
    </row>
    <row r="7" spans="1:5" ht="25.5" x14ac:dyDescent="0.2">
      <c r="A7" s="169" t="s">
        <v>277</v>
      </c>
      <c r="B7" s="170" t="s">
        <v>4</v>
      </c>
      <c r="C7" s="171" t="s">
        <v>435</v>
      </c>
      <c r="D7" s="170" t="s">
        <v>278</v>
      </c>
      <c r="E7" s="172" t="s">
        <v>279</v>
      </c>
    </row>
    <row r="8" spans="1:5" ht="12.75" x14ac:dyDescent="0.2">
      <c r="A8" s="111">
        <v>1</v>
      </c>
      <c r="B8" s="112">
        <v>2</v>
      </c>
      <c r="C8" s="113">
        <v>3</v>
      </c>
      <c r="D8" s="113">
        <v>4</v>
      </c>
      <c r="E8" s="114">
        <v>5</v>
      </c>
    </row>
    <row r="9" spans="1:5" ht="12.75" x14ac:dyDescent="0.2">
      <c r="A9" s="173" t="s">
        <v>16</v>
      </c>
      <c r="B9" s="174" t="s">
        <v>17</v>
      </c>
      <c r="C9" s="175"/>
      <c r="D9" s="176"/>
      <c r="E9" s="177"/>
    </row>
    <row r="10" spans="1:5" ht="25.5" x14ac:dyDescent="0.2">
      <c r="A10" s="160" t="s">
        <v>18</v>
      </c>
      <c r="B10" s="158" t="s">
        <v>393</v>
      </c>
      <c r="C10" s="178"/>
      <c r="D10" s="178"/>
      <c r="E10" s="179"/>
    </row>
    <row r="11" spans="1:5" ht="38.25" x14ac:dyDescent="0.2">
      <c r="A11" s="160" t="s">
        <v>19</v>
      </c>
      <c r="B11" s="158" t="s">
        <v>394</v>
      </c>
      <c r="C11" s="178"/>
      <c r="D11" s="178"/>
      <c r="E11" s="179"/>
    </row>
    <row r="12" spans="1:5" ht="38.25" x14ac:dyDescent="0.2">
      <c r="A12" s="160" t="s">
        <v>20</v>
      </c>
      <c r="B12" s="158" t="s">
        <v>21</v>
      </c>
      <c r="C12" s="178"/>
      <c r="D12" s="178"/>
      <c r="E12" s="179"/>
    </row>
    <row r="13" spans="1:5" ht="25.5" x14ac:dyDescent="0.2">
      <c r="A13" s="160" t="s">
        <v>22</v>
      </c>
      <c r="B13" s="158" t="s">
        <v>23</v>
      </c>
      <c r="C13" s="178"/>
      <c r="D13" s="178"/>
      <c r="E13" s="179"/>
    </row>
    <row r="14" spans="1:5" ht="38.25" x14ac:dyDescent="0.2">
      <c r="A14" s="160" t="s">
        <v>24</v>
      </c>
      <c r="B14" s="158" t="s">
        <v>25</v>
      </c>
      <c r="C14" s="178"/>
      <c r="D14" s="178"/>
      <c r="E14" s="179"/>
    </row>
    <row r="15" spans="1:5" ht="25.5" x14ac:dyDescent="0.2">
      <c r="A15" s="160" t="s">
        <v>26</v>
      </c>
      <c r="B15" s="158" t="s">
        <v>27</v>
      </c>
      <c r="C15" s="178"/>
      <c r="D15" s="178"/>
      <c r="E15" s="179"/>
    </row>
    <row r="16" spans="1:5" ht="25.5" x14ac:dyDescent="0.2">
      <c r="A16" s="160" t="s">
        <v>28</v>
      </c>
      <c r="B16" s="158" t="s">
        <v>29</v>
      </c>
      <c r="C16" s="178"/>
      <c r="D16" s="178"/>
      <c r="E16" s="179"/>
    </row>
    <row r="17" spans="1:5" ht="12.75" x14ac:dyDescent="0.2">
      <c r="A17" s="160" t="s">
        <v>30</v>
      </c>
      <c r="B17" s="158" t="s">
        <v>31</v>
      </c>
      <c r="C17" s="178"/>
      <c r="D17" s="178"/>
      <c r="E17" s="179"/>
    </row>
    <row r="18" spans="1:5" ht="12.75" x14ac:dyDescent="0.2">
      <c r="A18" s="180"/>
      <c r="B18" s="181" t="s">
        <v>32</v>
      </c>
      <c r="C18" s="182"/>
      <c r="D18" s="182"/>
      <c r="E18" s="183"/>
    </row>
    <row r="19" spans="1:5" ht="12.75" x14ac:dyDescent="0.2">
      <c r="A19" s="159" t="s">
        <v>33</v>
      </c>
      <c r="B19" s="184" t="s">
        <v>34</v>
      </c>
      <c r="C19" s="185"/>
      <c r="D19" s="185"/>
      <c r="E19" s="186"/>
    </row>
    <row r="20" spans="1:5" ht="12.75" x14ac:dyDescent="0.2">
      <c r="A20" s="160" t="s">
        <v>35</v>
      </c>
      <c r="B20" s="158" t="s">
        <v>36</v>
      </c>
      <c r="C20" s="178"/>
      <c r="D20" s="178"/>
      <c r="E20" s="179"/>
    </row>
    <row r="21" spans="1:5" ht="12.75" x14ac:dyDescent="0.2">
      <c r="A21" s="160" t="s">
        <v>37</v>
      </c>
      <c r="B21" s="158" t="s">
        <v>38</v>
      </c>
      <c r="C21" s="178"/>
      <c r="D21" s="178"/>
      <c r="E21" s="179"/>
    </row>
    <row r="22" spans="1:5" ht="12.75" x14ac:dyDescent="0.2">
      <c r="A22" s="160" t="s">
        <v>39</v>
      </c>
      <c r="B22" s="158" t="s">
        <v>40</v>
      </c>
      <c r="C22" s="178"/>
      <c r="D22" s="178"/>
      <c r="E22" s="179"/>
    </row>
    <row r="23" spans="1:5" ht="12.75" x14ac:dyDescent="0.2">
      <c r="A23" s="160" t="s">
        <v>41</v>
      </c>
      <c r="B23" s="158" t="s">
        <v>42</v>
      </c>
      <c r="C23" s="178"/>
      <c r="D23" s="178"/>
      <c r="E23" s="179"/>
    </row>
    <row r="24" spans="1:5" ht="12.75" x14ac:dyDescent="0.2">
      <c r="A24" s="180"/>
      <c r="B24" s="181" t="s">
        <v>43</v>
      </c>
      <c r="C24" s="182"/>
      <c r="D24" s="182"/>
      <c r="E24" s="183"/>
    </row>
    <row r="25" spans="1:5" ht="12.75" x14ac:dyDescent="0.2">
      <c r="A25" s="159" t="s">
        <v>44</v>
      </c>
      <c r="B25" s="184" t="s">
        <v>45</v>
      </c>
      <c r="C25" s="185"/>
      <c r="D25" s="185"/>
      <c r="E25" s="186"/>
    </row>
    <row r="26" spans="1:5" ht="25.5" x14ac:dyDescent="0.2">
      <c r="A26" s="160" t="s">
        <v>46</v>
      </c>
      <c r="B26" s="158" t="s">
        <v>47</v>
      </c>
      <c r="C26" s="178"/>
      <c r="D26" s="178"/>
      <c r="E26" s="179"/>
    </row>
    <row r="27" spans="1:5" ht="25.5" x14ac:dyDescent="0.2">
      <c r="A27" s="160" t="s">
        <v>48</v>
      </c>
      <c r="B27" s="158" t="s">
        <v>49</v>
      </c>
      <c r="C27" s="178"/>
      <c r="D27" s="178"/>
      <c r="E27" s="179"/>
    </row>
    <row r="28" spans="1:5" ht="12.75" x14ac:dyDescent="0.2">
      <c r="A28" s="160" t="s">
        <v>50</v>
      </c>
      <c r="B28" s="158" t="s">
        <v>51</v>
      </c>
      <c r="C28" s="178"/>
      <c r="D28" s="178"/>
      <c r="E28" s="179"/>
    </row>
    <row r="29" spans="1:5" ht="12.75" x14ac:dyDescent="0.2">
      <c r="A29" s="180"/>
      <c r="B29" s="181" t="s">
        <v>52</v>
      </c>
      <c r="C29" s="182"/>
      <c r="D29" s="182"/>
      <c r="E29" s="183"/>
    </row>
    <row r="30" spans="1:5" ht="12.75" x14ac:dyDescent="0.2">
      <c r="A30" s="159" t="s">
        <v>53</v>
      </c>
      <c r="B30" s="184" t="s">
        <v>436</v>
      </c>
      <c r="C30" s="185"/>
      <c r="D30" s="185"/>
      <c r="E30" s="186"/>
    </row>
    <row r="31" spans="1:5" ht="12.75" x14ac:dyDescent="0.2">
      <c r="A31" s="160" t="s">
        <v>54</v>
      </c>
      <c r="B31" s="187" t="s">
        <v>437</v>
      </c>
      <c r="C31" s="178"/>
      <c r="D31" s="178"/>
      <c r="E31" s="179"/>
    </row>
    <row r="32" spans="1:5" ht="12.75" x14ac:dyDescent="0.2">
      <c r="A32" s="160" t="s">
        <v>55</v>
      </c>
      <c r="B32" s="187" t="s">
        <v>438</v>
      </c>
      <c r="C32" s="178"/>
      <c r="D32" s="178"/>
      <c r="E32" s="179"/>
    </row>
    <row r="33" spans="1:5" ht="12.75" x14ac:dyDescent="0.2">
      <c r="A33" s="180"/>
      <c r="B33" s="181" t="s">
        <v>56</v>
      </c>
      <c r="C33" s="182"/>
      <c r="D33" s="182"/>
      <c r="E33" s="183"/>
    </row>
    <row r="34" spans="1:5" ht="12.75" x14ac:dyDescent="0.2">
      <c r="A34" s="159" t="s">
        <v>57</v>
      </c>
      <c r="B34" s="184" t="s">
        <v>58</v>
      </c>
      <c r="C34" s="185"/>
      <c r="D34" s="185"/>
      <c r="E34" s="186"/>
    </row>
    <row r="35" spans="1:5" ht="12.75" x14ac:dyDescent="0.2">
      <c r="A35" s="160" t="s">
        <v>59</v>
      </c>
      <c r="B35" s="187" t="s">
        <v>60</v>
      </c>
      <c r="C35" s="178"/>
      <c r="D35" s="178"/>
      <c r="E35" s="179"/>
    </row>
    <row r="36" spans="1:5" ht="12.75" x14ac:dyDescent="0.2">
      <c r="A36" s="160" t="s">
        <v>61</v>
      </c>
      <c r="B36" s="187" t="s">
        <v>62</v>
      </c>
      <c r="C36" s="178"/>
      <c r="D36" s="178"/>
      <c r="E36" s="179"/>
    </row>
    <row r="37" spans="1:5" ht="12.75" x14ac:dyDescent="0.2">
      <c r="A37" s="180"/>
      <c r="B37" s="181" t="s">
        <v>63</v>
      </c>
      <c r="C37" s="182"/>
      <c r="D37" s="182"/>
      <c r="E37" s="183"/>
    </row>
    <row r="38" spans="1:5" ht="12.75" x14ac:dyDescent="0.2">
      <c r="A38" s="159" t="s">
        <v>64</v>
      </c>
      <c r="B38" s="184" t="s">
        <v>65</v>
      </c>
      <c r="C38" s="185"/>
      <c r="D38" s="185"/>
      <c r="E38" s="186"/>
    </row>
    <row r="39" spans="1:5" ht="25.5" x14ac:dyDescent="0.2">
      <c r="A39" s="160" t="s">
        <v>66</v>
      </c>
      <c r="B39" s="158" t="s">
        <v>67</v>
      </c>
      <c r="C39" s="178"/>
      <c r="D39" s="178"/>
      <c r="E39" s="179"/>
    </row>
    <row r="40" spans="1:5" ht="25.5" x14ac:dyDescent="0.2">
      <c r="A40" s="160" t="s">
        <v>68</v>
      </c>
      <c r="B40" s="158" t="s">
        <v>395</v>
      </c>
      <c r="C40" s="178"/>
      <c r="D40" s="178"/>
      <c r="E40" s="179"/>
    </row>
    <row r="41" spans="1:5" ht="12.75" x14ac:dyDescent="0.2">
      <c r="A41" s="160" t="s">
        <v>69</v>
      </c>
      <c r="B41" s="158" t="s">
        <v>70</v>
      </c>
      <c r="C41" s="178"/>
      <c r="D41" s="178"/>
      <c r="E41" s="179"/>
    </row>
    <row r="42" spans="1:5" ht="12.75" x14ac:dyDescent="0.2">
      <c r="A42" s="160" t="s">
        <v>71</v>
      </c>
      <c r="B42" s="158" t="s">
        <v>72</v>
      </c>
      <c r="C42" s="178"/>
      <c r="D42" s="178"/>
      <c r="E42" s="179"/>
    </row>
    <row r="43" spans="1:5" ht="12.75" x14ac:dyDescent="0.2">
      <c r="A43" s="160" t="s">
        <v>73</v>
      </c>
      <c r="B43" s="158" t="s">
        <v>74</v>
      </c>
      <c r="C43" s="178"/>
      <c r="D43" s="178"/>
      <c r="E43" s="179"/>
    </row>
    <row r="44" spans="1:5" ht="12.75" x14ac:dyDescent="0.2">
      <c r="A44" s="160" t="s">
        <v>75</v>
      </c>
      <c r="B44" s="158" t="s">
        <v>76</v>
      </c>
      <c r="C44" s="178"/>
      <c r="D44" s="178"/>
      <c r="E44" s="179"/>
    </row>
    <row r="45" spans="1:5" ht="12.75" x14ac:dyDescent="0.2">
      <c r="A45" s="188"/>
      <c r="B45" s="181" t="s">
        <v>77</v>
      </c>
      <c r="C45" s="182"/>
      <c r="D45" s="182"/>
      <c r="E45" s="183"/>
    </row>
    <row r="46" spans="1:5" ht="12.75" x14ac:dyDescent="0.2">
      <c r="A46" s="159" t="s">
        <v>78</v>
      </c>
      <c r="B46" s="184" t="s">
        <v>79</v>
      </c>
      <c r="C46" s="185"/>
      <c r="D46" s="185"/>
      <c r="E46" s="186"/>
    </row>
    <row r="47" spans="1:5" ht="12.75" x14ac:dyDescent="0.2">
      <c r="A47" s="160" t="s">
        <v>80</v>
      </c>
      <c r="B47" s="158" t="s">
        <v>81</v>
      </c>
      <c r="C47" s="178"/>
      <c r="D47" s="178"/>
      <c r="E47" s="179"/>
    </row>
    <row r="48" spans="1:5" ht="12.75" x14ac:dyDescent="0.2">
      <c r="A48" s="160" t="s">
        <v>82</v>
      </c>
      <c r="B48" s="158" t="s">
        <v>83</v>
      </c>
      <c r="C48" s="178"/>
      <c r="D48" s="178"/>
      <c r="E48" s="179"/>
    </row>
    <row r="49" spans="1:5" ht="12.75" x14ac:dyDescent="0.2">
      <c r="A49" s="160" t="s">
        <v>84</v>
      </c>
      <c r="B49" s="158" t="s">
        <v>85</v>
      </c>
      <c r="C49" s="178"/>
      <c r="D49" s="178"/>
      <c r="E49" s="179"/>
    </row>
    <row r="50" spans="1:5" ht="12.75" x14ac:dyDescent="0.2">
      <c r="A50" s="160" t="s">
        <v>86</v>
      </c>
      <c r="B50" s="158" t="s">
        <v>87</v>
      </c>
      <c r="C50" s="178"/>
      <c r="D50" s="178"/>
      <c r="E50" s="179"/>
    </row>
    <row r="51" spans="1:5" ht="12.75" x14ac:dyDescent="0.2">
      <c r="A51" s="160" t="s">
        <v>88</v>
      </c>
      <c r="B51" s="158" t="s">
        <v>89</v>
      </c>
      <c r="C51" s="178"/>
      <c r="D51" s="178"/>
      <c r="E51" s="179"/>
    </row>
    <row r="52" spans="1:5" ht="12.75" x14ac:dyDescent="0.2">
      <c r="A52" s="188"/>
      <c r="B52" s="181" t="s">
        <v>90</v>
      </c>
      <c r="C52" s="182"/>
      <c r="D52" s="182"/>
      <c r="E52" s="183"/>
    </row>
    <row r="53" spans="1:5" ht="25.5" x14ac:dyDescent="0.2">
      <c r="A53" s="159" t="s">
        <v>91</v>
      </c>
      <c r="B53" s="184" t="s">
        <v>92</v>
      </c>
      <c r="C53" s="185"/>
      <c r="D53" s="185"/>
      <c r="E53" s="186"/>
    </row>
    <row r="54" spans="1:5" ht="38.25" x14ac:dyDescent="0.2">
      <c r="A54" s="160" t="s">
        <v>93</v>
      </c>
      <c r="B54" s="158" t="s">
        <v>94</v>
      </c>
      <c r="C54" s="178"/>
      <c r="D54" s="178"/>
      <c r="E54" s="179"/>
    </row>
    <row r="55" spans="1:5" ht="25.5" x14ac:dyDescent="0.2">
      <c r="A55" s="160" t="s">
        <v>95</v>
      </c>
      <c r="B55" s="158" t="s">
        <v>96</v>
      </c>
      <c r="C55" s="178"/>
      <c r="D55" s="178"/>
      <c r="E55" s="179"/>
    </row>
    <row r="56" spans="1:5" ht="12.75" x14ac:dyDescent="0.2">
      <c r="A56" s="160" t="s">
        <v>97</v>
      </c>
      <c r="B56" s="158" t="s">
        <v>98</v>
      </c>
      <c r="C56" s="178"/>
      <c r="D56" s="178"/>
      <c r="E56" s="179"/>
    </row>
    <row r="57" spans="1:5" ht="25.5" x14ac:dyDescent="0.2">
      <c r="A57" s="160" t="s">
        <v>99</v>
      </c>
      <c r="B57" s="158" t="s">
        <v>100</v>
      </c>
      <c r="C57" s="178"/>
      <c r="D57" s="178"/>
      <c r="E57" s="179"/>
    </row>
    <row r="58" spans="1:5" ht="12.75" x14ac:dyDescent="0.2">
      <c r="A58" s="188"/>
      <c r="B58" s="189" t="s">
        <v>101</v>
      </c>
      <c r="C58" s="190"/>
      <c r="D58" s="190"/>
      <c r="E58" s="191"/>
    </row>
    <row r="59" spans="1:5" ht="12.75" x14ac:dyDescent="0.2">
      <c r="A59" s="159" t="s">
        <v>102</v>
      </c>
      <c r="B59" s="192" t="s">
        <v>103</v>
      </c>
      <c r="C59" s="193"/>
      <c r="D59" s="193"/>
      <c r="E59" s="194"/>
    </row>
    <row r="60" spans="1:5" ht="12.75" x14ac:dyDescent="0.2">
      <c r="A60" s="160" t="s">
        <v>104</v>
      </c>
      <c r="B60" s="158" t="s">
        <v>396</v>
      </c>
      <c r="C60" s="178"/>
      <c r="D60" s="178"/>
      <c r="E60" s="179"/>
    </row>
    <row r="61" spans="1:5" ht="12.75" x14ac:dyDescent="0.2">
      <c r="A61" s="160" t="s">
        <v>105</v>
      </c>
      <c r="B61" s="158" t="s">
        <v>397</v>
      </c>
      <c r="C61" s="178"/>
      <c r="D61" s="178"/>
      <c r="E61" s="179"/>
    </row>
    <row r="62" spans="1:5" ht="12.75" x14ac:dyDescent="0.2">
      <c r="A62" s="160" t="s">
        <v>106</v>
      </c>
      <c r="B62" s="158" t="s">
        <v>107</v>
      </c>
      <c r="C62" s="178"/>
      <c r="D62" s="178"/>
      <c r="E62" s="179"/>
    </row>
    <row r="63" spans="1:5" ht="12.75" x14ac:dyDescent="0.2">
      <c r="A63" s="160" t="s">
        <v>108</v>
      </c>
      <c r="B63" s="158" t="s">
        <v>109</v>
      </c>
      <c r="C63" s="178"/>
      <c r="D63" s="178"/>
      <c r="E63" s="179"/>
    </row>
    <row r="64" spans="1:5" ht="12.75" x14ac:dyDescent="0.2">
      <c r="A64" s="160" t="s">
        <v>110</v>
      </c>
      <c r="B64" s="158" t="s">
        <v>111</v>
      </c>
      <c r="C64" s="178"/>
      <c r="D64" s="178"/>
      <c r="E64" s="179"/>
    </row>
    <row r="65" spans="1:5" ht="12.75" x14ac:dyDescent="0.2">
      <c r="A65" s="160" t="s">
        <v>112</v>
      </c>
      <c r="B65" s="158" t="s">
        <v>113</v>
      </c>
      <c r="C65" s="178"/>
      <c r="D65" s="178"/>
      <c r="E65" s="179"/>
    </row>
    <row r="66" spans="1:5" ht="12.75" x14ac:dyDescent="0.2">
      <c r="A66" s="160" t="s">
        <v>114</v>
      </c>
      <c r="B66" s="158" t="s">
        <v>115</v>
      </c>
      <c r="C66" s="178"/>
      <c r="D66" s="178"/>
      <c r="E66" s="179"/>
    </row>
    <row r="67" spans="1:5" ht="12.75" x14ac:dyDescent="0.2">
      <c r="A67" s="160" t="s">
        <v>116</v>
      </c>
      <c r="B67" s="158" t="s">
        <v>117</v>
      </c>
      <c r="C67" s="178"/>
      <c r="D67" s="178"/>
      <c r="E67" s="179"/>
    </row>
    <row r="68" spans="1:5" ht="12.75" x14ac:dyDescent="0.2">
      <c r="A68" s="160" t="s">
        <v>118</v>
      </c>
      <c r="B68" s="158" t="s">
        <v>119</v>
      </c>
      <c r="C68" s="178"/>
      <c r="D68" s="178"/>
      <c r="E68" s="179"/>
    </row>
    <row r="69" spans="1:5" ht="12.75" x14ac:dyDescent="0.2">
      <c r="A69" s="160" t="s">
        <v>120</v>
      </c>
      <c r="B69" s="158" t="s">
        <v>121</v>
      </c>
      <c r="C69" s="178"/>
      <c r="D69" s="178"/>
      <c r="E69" s="179"/>
    </row>
    <row r="70" spans="1:5" ht="12.75" x14ac:dyDescent="0.2">
      <c r="A70" s="160" t="s">
        <v>122</v>
      </c>
      <c r="B70" s="158" t="s">
        <v>123</v>
      </c>
      <c r="C70" s="178"/>
      <c r="D70" s="178"/>
      <c r="E70" s="179"/>
    </row>
    <row r="71" spans="1:5" ht="12.75" x14ac:dyDescent="0.2">
      <c r="A71" s="160" t="s">
        <v>124</v>
      </c>
      <c r="B71" s="158" t="s">
        <v>125</v>
      </c>
      <c r="C71" s="178"/>
      <c r="D71" s="178"/>
      <c r="E71" s="179"/>
    </row>
    <row r="72" spans="1:5" ht="12.75" x14ac:dyDescent="0.2">
      <c r="A72" s="160" t="s">
        <v>126</v>
      </c>
      <c r="B72" s="158" t="s">
        <v>127</v>
      </c>
      <c r="C72" s="178"/>
      <c r="D72" s="178"/>
      <c r="E72" s="179"/>
    </row>
    <row r="73" spans="1:5" ht="12.75" x14ac:dyDescent="0.2">
      <c r="A73" s="188"/>
      <c r="B73" s="181" t="s">
        <v>128</v>
      </c>
      <c r="C73" s="182"/>
      <c r="D73" s="182"/>
      <c r="E73" s="183"/>
    </row>
    <row r="74" spans="1:5" ht="25.5" x14ac:dyDescent="0.2">
      <c r="A74" s="159" t="s">
        <v>129</v>
      </c>
      <c r="B74" s="184" t="s">
        <v>130</v>
      </c>
      <c r="C74" s="185"/>
      <c r="D74" s="185"/>
      <c r="E74" s="186"/>
    </row>
    <row r="75" spans="1:5" ht="38.25" x14ac:dyDescent="0.2">
      <c r="A75" s="160" t="s">
        <v>131</v>
      </c>
      <c r="B75" s="158" t="s">
        <v>398</v>
      </c>
      <c r="C75" s="178"/>
      <c r="D75" s="178"/>
      <c r="E75" s="179"/>
    </row>
    <row r="76" spans="1:5" ht="38.25" x14ac:dyDescent="0.2">
      <c r="A76" s="160" t="s">
        <v>132</v>
      </c>
      <c r="B76" s="158" t="s">
        <v>399</v>
      </c>
      <c r="C76" s="178"/>
      <c r="D76" s="178"/>
      <c r="E76" s="179"/>
    </row>
    <row r="77" spans="1:5" ht="25.5" x14ac:dyDescent="0.2">
      <c r="A77" s="160" t="s">
        <v>133</v>
      </c>
      <c r="B77" s="158" t="s">
        <v>134</v>
      </c>
      <c r="C77" s="178"/>
      <c r="D77" s="178"/>
      <c r="E77" s="179"/>
    </row>
    <row r="78" spans="1:5" ht="25.5" x14ac:dyDescent="0.2">
      <c r="A78" s="160" t="s">
        <v>135</v>
      </c>
      <c r="B78" s="158" t="s">
        <v>136</v>
      </c>
      <c r="C78" s="178"/>
      <c r="D78" s="178"/>
      <c r="E78" s="179"/>
    </row>
    <row r="79" spans="1:5" ht="12.75" x14ac:dyDescent="0.2">
      <c r="A79" s="188"/>
      <c r="B79" s="181" t="s">
        <v>137</v>
      </c>
      <c r="C79" s="182"/>
      <c r="D79" s="182"/>
      <c r="E79" s="183"/>
    </row>
    <row r="80" spans="1:5" ht="25.5" x14ac:dyDescent="0.2">
      <c r="A80" s="159" t="s">
        <v>138</v>
      </c>
      <c r="B80" s="184" t="s">
        <v>139</v>
      </c>
      <c r="C80" s="185"/>
      <c r="D80" s="185"/>
      <c r="E80" s="186"/>
    </row>
    <row r="81" spans="1:5" ht="38.25" x14ac:dyDescent="0.2">
      <c r="A81" s="160" t="s">
        <v>140</v>
      </c>
      <c r="B81" s="158" t="s">
        <v>439</v>
      </c>
      <c r="C81" s="178"/>
      <c r="D81" s="178"/>
      <c r="E81" s="179"/>
    </row>
    <row r="82" spans="1:5" ht="51" x14ac:dyDescent="0.2">
      <c r="A82" s="160" t="s">
        <v>141</v>
      </c>
      <c r="B82" s="158" t="s">
        <v>142</v>
      </c>
      <c r="C82" s="178"/>
      <c r="D82" s="178"/>
      <c r="E82" s="179"/>
    </row>
    <row r="83" spans="1:5" ht="25.5" x14ac:dyDescent="0.2">
      <c r="A83" s="160" t="s">
        <v>143</v>
      </c>
      <c r="B83" s="161" t="s">
        <v>144</v>
      </c>
      <c r="C83" s="178"/>
      <c r="D83" s="178"/>
      <c r="E83" s="179"/>
    </row>
    <row r="84" spans="1:5" ht="12.75" x14ac:dyDescent="0.2">
      <c r="A84" s="188"/>
      <c r="B84" s="181" t="s">
        <v>145</v>
      </c>
      <c r="C84" s="182"/>
      <c r="D84" s="182"/>
      <c r="E84" s="183"/>
    </row>
    <row r="85" spans="1:5" ht="25.5" x14ac:dyDescent="0.2">
      <c r="A85" s="159" t="s">
        <v>146</v>
      </c>
      <c r="B85" s="184" t="s">
        <v>147</v>
      </c>
      <c r="C85" s="185"/>
      <c r="D85" s="185"/>
      <c r="E85" s="186"/>
    </row>
    <row r="86" spans="1:5" ht="51" x14ac:dyDescent="0.2">
      <c r="A86" s="160" t="s">
        <v>148</v>
      </c>
      <c r="B86" s="158" t="s">
        <v>149</v>
      </c>
      <c r="C86" s="178"/>
      <c r="D86" s="178"/>
      <c r="E86" s="179"/>
    </row>
    <row r="87" spans="1:5" ht="51" x14ac:dyDescent="0.2">
      <c r="A87" s="160" t="s">
        <v>150</v>
      </c>
      <c r="B87" s="158" t="s">
        <v>400</v>
      </c>
      <c r="C87" s="178"/>
      <c r="D87" s="178"/>
      <c r="E87" s="179"/>
    </row>
    <row r="88" spans="1:5" ht="51" x14ac:dyDescent="0.2">
      <c r="A88" s="160" t="s">
        <v>151</v>
      </c>
      <c r="B88" s="158" t="s">
        <v>440</v>
      </c>
      <c r="C88" s="178"/>
      <c r="D88" s="178"/>
      <c r="E88" s="179"/>
    </row>
    <row r="89" spans="1:5" ht="25.5" x14ac:dyDescent="0.2">
      <c r="A89" s="160" t="s">
        <v>152</v>
      </c>
      <c r="B89" s="158" t="s">
        <v>153</v>
      </c>
      <c r="C89" s="178"/>
      <c r="D89" s="178"/>
      <c r="E89" s="179"/>
    </row>
    <row r="90" spans="1:5" ht="12.75" x14ac:dyDescent="0.2">
      <c r="A90" s="188"/>
      <c r="B90" s="181" t="s">
        <v>154</v>
      </c>
      <c r="C90" s="182"/>
      <c r="D90" s="182"/>
      <c r="E90" s="183"/>
    </row>
    <row r="91" spans="1:5" ht="12.75" x14ac:dyDescent="0.2">
      <c r="A91" s="159" t="s">
        <v>155</v>
      </c>
      <c r="B91" s="184" t="s">
        <v>156</v>
      </c>
      <c r="C91" s="185"/>
      <c r="D91" s="185"/>
      <c r="E91" s="186"/>
    </row>
    <row r="92" spans="1:5" ht="25.5" x14ac:dyDescent="0.2">
      <c r="A92" s="160" t="s">
        <v>157</v>
      </c>
      <c r="B92" s="158" t="s">
        <v>158</v>
      </c>
      <c r="C92" s="178"/>
      <c r="D92" s="178"/>
      <c r="E92" s="179"/>
    </row>
    <row r="93" spans="1:5" ht="25.5" x14ac:dyDescent="0.2">
      <c r="A93" s="160" t="s">
        <v>159</v>
      </c>
      <c r="B93" s="158" t="s">
        <v>160</v>
      </c>
      <c r="C93" s="178"/>
      <c r="D93" s="178"/>
      <c r="E93" s="179"/>
    </row>
    <row r="94" spans="1:5" ht="25.5" x14ac:dyDescent="0.2">
      <c r="A94" s="160" t="s">
        <v>161</v>
      </c>
      <c r="B94" s="158" t="s">
        <v>162</v>
      </c>
      <c r="C94" s="178"/>
      <c r="D94" s="178"/>
      <c r="E94" s="179"/>
    </row>
    <row r="95" spans="1:5" ht="25.5" x14ac:dyDescent="0.2">
      <c r="A95" s="160" t="s">
        <v>163</v>
      </c>
      <c r="B95" s="158" t="s">
        <v>164</v>
      </c>
      <c r="C95" s="178"/>
      <c r="D95" s="178"/>
      <c r="E95" s="179"/>
    </row>
    <row r="96" spans="1:5" ht="25.5" x14ac:dyDescent="0.2">
      <c r="A96" s="160" t="s">
        <v>165</v>
      </c>
      <c r="B96" s="158" t="s">
        <v>166</v>
      </c>
      <c r="C96" s="178"/>
      <c r="D96" s="178"/>
      <c r="E96" s="179"/>
    </row>
    <row r="97" spans="1:5" ht="25.5" x14ac:dyDescent="0.2">
      <c r="A97" s="160" t="s">
        <v>167</v>
      </c>
      <c r="B97" s="158" t="s">
        <v>168</v>
      </c>
      <c r="C97" s="178"/>
      <c r="D97" s="178"/>
      <c r="E97" s="179"/>
    </row>
    <row r="98" spans="1:5" ht="12.75" x14ac:dyDescent="0.2">
      <c r="A98" s="160" t="s">
        <v>169</v>
      </c>
      <c r="B98" s="158" t="s">
        <v>170</v>
      </c>
      <c r="C98" s="178"/>
      <c r="D98" s="178"/>
      <c r="E98" s="179"/>
    </row>
    <row r="99" spans="1:5" ht="38.25" x14ac:dyDescent="0.2">
      <c r="A99" s="160" t="s">
        <v>171</v>
      </c>
      <c r="B99" s="158" t="s">
        <v>172</v>
      </c>
      <c r="C99" s="178"/>
      <c r="D99" s="178"/>
      <c r="E99" s="179"/>
    </row>
    <row r="100" spans="1:5" ht="25.5" x14ac:dyDescent="0.2">
      <c r="A100" s="160" t="s">
        <v>173</v>
      </c>
      <c r="B100" s="158" t="s">
        <v>174</v>
      </c>
      <c r="C100" s="178"/>
      <c r="D100" s="178"/>
      <c r="E100" s="179"/>
    </row>
    <row r="101" spans="1:5" ht="12.75" x14ac:dyDescent="0.2">
      <c r="A101" s="160" t="s">
        <v>175</v>
      </c>
      <c r="B101" s="158" t="s">
        <v>441</v>
      </c>
      <c r="C101" s="178"/>
      <c r="D101" s="178"/>
      <c r="E101" s="179"/>
    </row>
    <row r="102" spans="1:5" ht="25.5" x14ac:dyDescent="0.2">
      <c r="A102" s="160" t="s">
        <v>176</v>
      </c>
      <c r="B102" s="158" t="s">
        <v>177</v>
      </c>
      <c r="C102" s="178"/>
      <c r="D102" s="178"/>
      <c r="E102" s="179"/>
    </row>
    <row r="103" spans="1:5" ht="12.75" x14ac:dyDescent="0.2">
      <c r="A103" s="160" t="s">
        <v>178</v>
      </c>
      <c r="B103" s="158" t="s">
        <v>442</v>
      </c>
      <c r="C103" s="178"/>
      <c r="D103" s="178"/>
      <c r="E103" s="179"/>
    </row>
    <row r="104" spans="1:5" ht="12.75" x14ac:dyDescent="0.2">
      <c r="A104" s="160" t="s">
        <v>179</v>
      </c>
      <c r="B104" s="158" t="s">
        <v>180</v>
      </c>
      <c r="C104" s="178"/>
      <c r="D104" s="178"/>
      <c r="E104" s="179"/>
    </row>
    <row r="105" spans="1:5" ht="25.5" x14ac:dyDescent="0.2">
      <c r="A105" s="160" t="s">
        <v>181</v>
      </c>
      <c r="B105" s="158" t="s">
        <v>182</v>
      </c>
      <c r="C105" s="178"/>
      <c r="D105" s="178"/>
      <c r="E105" s="179"/>
    </row>
    <row r="106" spans="1:5" ht="12.75" x14ac:dyDescent="0.2">
      <c r="A106" s="160" t="s">
        <v>183</v>
      </c>
      <c r="B106" s="158" t="s">
        <v>184</v>
      </c>
      <c r="C106" s="178"/>
      <c r="D106" s="178"/>
      <c r="E106" s="179"/>
    </row>
    <row r="107" spans="1:5" ht="25.5" x14ac:dyDescent="0.2">
      <c r="A107" s="160" t="s">
        <v>185</v>
      </c>
      <c r="B107" s="158" t="s">
        <v>186</v>
      </c>
      <c r="C107" s="178"/>
      <c r="D107" s="178"/>
      <c r="E107" s="179"/>
    </row>
    <row r="108" spans="1:5" ht="25.5" x14ac:dyDescent="0.2">
      <c r="A108" s="160" t="s">
        <v>187</v>
      </c>
      <c r="B108" s="158" t="s">
        <v>188</v>
      </c>
      <c r="C108" s="178"/>
      <c r="D108" s="178"/>
      <c r="E108" s="179"/>
    </row>
    <row r="109" spans="1:5" ht="38.25" x14ac:dyDescent="0.2">
      <c r="A109" s="160" t="s">
        <v>189</v>
      </c>
      <c r="B109" s="158" t="s">
        <v>401</v>
      </c>
      <c r="C109" s="178"/>
      <c r="D109" s="178"/>
      <c r="E109" s="179"/>
    </row>
    <row r="110" spans="1:5" ht="25.5" x14ac:dyDescent="0.2">
      <c r="A110" s="160" t="s">
        <v>190</v>
      </c>
      <c r="B110" s="158" t="s">
        <v>191</v>
      </c>
      <c r="C110" s="178"/>
      <c r="D110" s="178"/>
      <c r="E110" s="179"/>
    </row>
    <row r="111" spans="1:5" ht="25.5" x14ac:dyDescent="0.2">
      <c r="A111" s="160" t="s">
        <v>192</v>
      </c>
      <c r="B111" s="158" t="s">
        <v>193</v>
      </c>
      <c r="C111" s="178"/>
      <c r="D111" s="178"/>
      <c r="E111" s="179"/>
    </row>
    <row r="112" spans="1:5" ht="12.75" x14ac:dyDescent="0.2">
      <c r="A112" s="160" t="s">
        <v>194</v>
      </c>
      <c r="B112" s="158" t="s">
        <v>195</v>
      </c>
      <c r="C112" s="178"/>
      <c r="D112" s="178"/>
      <c r="E112" s="179"/>
    </row>
    <row r="113" spans="1:5" ht="12.75" x14ac:dyDescent="0.2">
      <c r="A113" s="160" t="s">
        <v>196</v>
      </c>
      <c r="B113" s="158" t="s">
        <v>197</v>
      </c>
      <c r="C113" s="178"/>
      <c r="D113" s="178"/>
      <c r="E113" s="179"/>
    </row>
    <row r="114" spans="1:5" ht="12.75" x14ac:dyDescent="0.2">
      <c r="A114" s="188"/>
      <c r="B114" s="181" t="s">
        <v>198</v>
      </c>
      <c r="C114" s="182"/>
      <c r="D114" s="182"/>
      <c r="E114" s="183"/>
    </row>
    <row r="115" spans="1:5" ht="12.75" x14ac:dyDescent="0.2">
      <c r="A115" s="159" t="s">
        <v>199</v>
      </c>
      <c r="B115" s="184" t="s">
        <v>200</v>
      </c>
      <c r="C115" s="185"/>
      <c r="D115" s="185"/>
      <c r="E115" s="186"/>
    </row>
    <row r="116" spans="1:5" ht="12.75" x14ac:dyDescent="0.2">
      <c r="A116" s="160" t="s">
        <v>201</v>
      </c>
      <c r="B116" s="158" t="s">
        <v>202</v>
      </c>
      <c r="C116" s="178"/>
      <c r="D116" s="178"/>
      <c r="E116" s="179"/>
    </row>
    <row r="117" spans="1:5" ht="12.75" x14ac:dyDescent="0.2">
      <c r="A117" s="160" t="s">
        <v>203</v>
      </c>
      <c r="B117" s="158" t="s">
        <v>204</v>
      </c>
      <c r="C117" s="178"/>
      <c r="D117" s="178"/>
      <c r="E117" s="179"/>
    </row>
    <row r="118" spans="1:5" ht="12.75" x14ac:dyDescent="0.2">
      <c r="A118" s="160" t="s">
        <v>205</v>
      </c>
      <c r="B118" s="162" t="s">
        <v>206</v>
      </c>
      <c r="C118" s="178"/>
      <c r="D118" s="178"/>
      <c r="E118" s="179"/>
    </row>
    <row r="119" spans="1:5" ht="12.75" x14ac:dyDescent="0.2">
      <c r="A119" s="188"/>
      <c r="B119" s="181" t="s">
        <v>207</v>
      </c>
      <c r="C119" s="182"/>
      <c r="D119" s="182"/>
      <c r="E119" s="183"/>
    </row>
    <row r="120" spans="1:5" ht="12.75" x14ac:dyDescent="0.2">
      <c r="A120" s="159" t="s">
        <v>208</v>
      </c>
      <c r="B120" s="184" t="s">
        <v>209</v>
      </c>
      <c r="C120" s="185"/>
      <c r="D120" s="185"/>
      <c r="E120" s="186"/>
    </row>
    <row r="121" spans="1:5" ht="25.5" x14ac:dyDescent="0.2">
      <c r="A121" s="160" t="s">
        <v>210</v>
      </c>
      <c r="B121" s="158" t="s">
        <v>443</v>
      </c>
      <c r="C121" s="178"/>
      <c r="D121" s="178"/>
      <c r="E121" s="179"/>
    </row>
    <row r="122" spans="1:5" ht="12.75" x14ac:dyDescent="0.2">
      <c r="A122" s="160" t="s">
        <v>211</v>
      </c>
      <c r="B122" s="158" t="s">
        <v>212</v>
      </c>
      <c r="C122" s="178"/>
      <c r="D122" s="178"/>
      <c r="E122" s="179"/>
    </row>
    <row r="123" spans="1:5" ht="12.75" x14ac:dyDescent="0.2">
      <c r="A123" s="160" t="s">
        <v>213</v>
      </c>
      <c r="B123" s="158" t="s">
        <v>444</v>
      </c>
      <c r="C123" s="178"/>
      <c r="D123" s="178"/>
      <c r="E123" s="179"/>
    </row>
    <row r="124" spans="1:5" ht="12.75" x14ac:dyDescent="0.2">
      <c r="A124" s="188"/>
      <c r="B124" s="181" t="s">
        <v>215</v>
      </c>
      <c r="C124" s="182"/>
      <c r="D124" s="182"/>
      <c r="E124" s="183"/>
    </row>
    <row r="125" spans="1:5" ht="25.5" x14ac:dyDescent="0.2">
      <c r="A125" s="159" t="s">
        <v>216</v>
      </c>
      <c r="B125" s="184" t="s">
        <v>217</v>
      </c>
      <c r="C125" s="185"/>
      <c r="D125" s="185"/>
      <c r="E125" s="186"/>
    </row>
    <row r="126" spans="1:5" ht="38.25" x14ac:dyDescent="0.2">
      <c r="A126" s="160" t="s">
        <v>218</v>
      </c>
      <c r="B126" s="158" t="s">
        <v>402</v>
      </c>
      <c r="C126" s="178"/>
      <c r="D126" s="178"/>
      <c r="E126" s="179"/>
    </row>
    <row r="127" spans="1:5" ht="25.5" x14ac:dyDescent="0.2">
      <c r="A127" s="160" t="s">
        <v>219</v>
      </c>
      <c r="B127" s="158" t="s">
        <v>403</v>
      </c>
      <c r="C127" s="178"/>
      <c r="D127" s="178"/>
      <c r="E127" s="179"/>
    </row>
    <row r="128" spans="1:5" ht="25.5" x14ac:dyDescent="0.2">
      <c r="A128" s="160" t="s">
        <v>220</v>
      </c>
      <c r="B128" s="158" t="s">
        <v>221</v>
      </c>
      <c r="C128" s="178"/>
      <c r="D128" s="178"/>
      <c r="E128" s="179"/>
    </row>
    <row r="129" spans="1:5" ht="25.5" x14ac:dyDescent="0.2">
      <c r="A129" s="160" t="s">
        <v>222</v>
      </c>
      <c r="B129" s="158" t="s">
        <v>223</v>
      </c>
      <c r="C129" s="178"/>
      <c r="D129" s="178"/>
      <c r="E129" s="179"/>
    </row>
    <row r="130" spans="1:5" ht="25.5" x14ac:dyDescent="0.2">
      <c r="A130" s="160" t="s">
        <v>224</v>
      </c>
      <c r="B130" s="158" t="s">
        <v>225</v>
      </c>
      <c r="C130" s="178"/>
      <c r="D130" s="178"/>
      <c r="E130" s="179"/>
    </row>
    <row r="131" spans="1:5" ht="25.5" x14ac:dyDescent="0.2">
      <c r="A131" s="160" t="s">
        <v>226</v>
      </c>
      <c r="B131" s="158" t="s">
        <v>227</v>
      </c>
      <c r="C131" s="178"/>
      <c r="D131" s="178"/>
      <c r="E131" s="179"/>
    </row>
    <row r="132" spans="1:5" ht="12.75" x14ac:dyDescent="0.2">
      <c r="A132" s="160" t="s">
        <v>228</v>
      </c>
      <c r="B132" s="158" t="s">
        <v>229</v>
      </c>
      <c r="C132" s="178"/>
      <c r="D132" s="178"/>
      <c r="E132" s="179"/>
    </row>
    <row r="133" spans="1:5" ht="12.75" x14ac:dyDescent="0.2">
      <c r="A133" s="188"/>
      <c r="B133" s="181" t="s">
        <v>230</v>
      </c>
      <c r="C133" s="182"/>
      <c r="D133" s="182"/>
      <c r="E133" s="183"/>
    </row>
    <row r="134" spans="1:5" ht="12.75" x14ac:dyDescent="0.2">
      <c r="A134" s="159" t="s">
        <v>231</v>
      </c>
      <c r="B134" s="184" t="s">
        <v>232</v>
      </c>
      <c r="C134" s="185"/>
      <c r="D134" s="185"/>
      <c r="E134" s="186"/>
    </row>
    <row r="135" spans="1:5" ht="25.5" x14ac:dyDescent="0.2">
      <c r="A135" s="160" t="s">
        <v>233</v>
      </c>
      <c r="B135" s="158" t="s">
        <v>404</v>
      </c>
      <c r="C135" s="178"/>
      <c r="D135" s="178"/>
      <c r="E135" s="179"/>
    </row>
    <row r="136" spans="1:5" ht="12.75" x14ac:dyDescent="0.2">
      <c r="A136" s="160" t="s">
        <v>234</v>
      </c>
      <c r="B136" s="163" t="s">
        <v>235</v>
      </c>
      <c r="C136" s="178"/>
      <c r="D136" s="178"/>
      <c r="E136" s="179"/>
    </row>
    <row r="137" spans="1:5" ht="12.75" x14ac:dyDescent="0.2">
      <c r="A137" s="188"/>
      <c r="B137" s="181" t="s">
        <v>236</v>
      </c>
      <c r="C137" s="182"/>
      <c r="D137" s="182"/>
      <c r="E137" s="183"/>
    </row>
    <row r="138" spans="1:5" ht="12.75" x14ac:dyDescent="0.2">
      <c r="A138" s="159" t="s">
        <v>237</v>
      </c>
      <c r="B138" s="184" t="s">
        <v>238</v>
      </c>
      <c r="C138" s="185"/>
      <c r="D138" s="185"/>
      <c r="E138" s="186"/>
    </row>
    <row r="139" spans="1:5" ht="12.75" x14ac:dyDescent="0.2">
      <c r="A139" s="160" t="s">
        <v>239</v>
      </c>
      <c r="B139" s="158" t="s">
        <v>240</v>
      </c>
      <c r="C139" s="178"/>
      <c r="D139" s="178"/>
      <c r="E139" s="179"/>
    </row>
    <row r="140" spans="1:5" ht="12.75" x14ac:dyDescent="0.2">
      <c r="A140" s="160" t="s">
        <v>241</v>
      </c>
      <c r="B140" s="158" t="s">
        <v>405</v>
      </c>
      <c r="C140" s="178"/>
      <c r="D140" s="178"/>
      <c r="E140" s="179"/>
    </row>
    <row r="141" spans="1:5" ht="12.75" x14ac:dyDescent="0.2">
      <c r="A141" s="160" t="s">
        <v>242</v>
      </c>
      <c r="B141" s="158" t="s">
        <v>243</v>
      </c>
      <c r="C141" s="178"/>
      <c r="D141" s="178"/>
      <c r="E141" s="179"/>
    </row>
    <row r="142" spans="1:5" ht="12.75" x14ac:dyDescent="0.2">
      <c r="A142" s="188"/>
      <c r="B142" s="181" t="s">
        <v>244</v>
      </c>
      <c r="C142" s="182"/>
      <c r="D142" s="182"/>
      <c r="E142" s="183"/>
    </row>
    <row r="143" spans="1:5" ht="12.75" x14ac:dyDescent="0.2">
      <c r="A143" s="159" t="s">
        <v>245</v>
      </c>
      <c r="B143" s="184" t="s">
        <v>246</v>
      </c>
      <c r="C143" s="185"/>
      <c r="D143" s="185"/>
      <c r="E143" s="186"/>
    </row>
    <row r="144" spans="1:5" ht="25.5" x14ac:dyDescent="0.2">
      <c r="A144" s="160" t="s">
        <v>247</v>
      </c>
      <c r="B144" s="158" t="s">
        <v>248</v>
      </c>
      <c r="C144" s="178"/>
      <c r="D144" s="178"/>
      <c r="E144" s="179"/>
    </row>
    <row r="145" spans="1:5" ht="12.75" x14ac:dyDescent="0.2">
      <c r="A145" s="160" t="s">
        <v>249</v>
      </c>
      <c r="B145" s="158" t="s">
        <v>250</v>
      </c>
      <c r="C145" s="178"/>
      <c r="D145" s="178"/>
      <c r="E145" s="179"/>
    </row>
    <row r="146" spans="1:5" ht="12.75" x14ac:dyDescent="0.2">
      <c r="A146" s="160" t="s">
        <v>251</v>
      </c>
      <c r="B146" s="158" t="s">
        <v>252</v>
      </c>
      <c r="C146" s="178"/>
      <c r="D146" s="178"/>
      <c r="E146" s="179"/>
    </row>
    <row r="147" spans="1:5" ht="12.75" x14ac:dyDescent="0.2">
      <c r="A147" s="160" t="s">
        <v>253</v>
      </c>
      <c r="B147" s="158" t="s">
        <v>254</v>
      </c>
      <c r="C147" s="178"/>
      <c r="D147" s="178"/>
      <c r="E147" s="179"/>
    </row>
    <row r="148" spans="1:5" ht="38.25" x14ac:dyDescent="0.2">
      <c r="A148" s="160" t="s">
        <v>255</v>
      </c>
      <c r="B148" s="158" t="s">
        <v>406</v>
      </c>
      <c r="C148" s="178"/>
      <c r="D148" s="178"/>
      <c r="E148" s="179"/>
    </row>
    <row r="149" spans="1:5" ht="25.5" x14ac:dyDescent="0.2">
      <c r="A149" s="160" t="s">
        <v>256</v>
      </c>
      <c r="B149" s="158" t="s">
        <v>407</v>
      </c>
      <c r="C149" s="178"/>
      <c r="D149" s="178"/>
      <c r="E149" s="179"/>
    </row>
    <row r="150" spans="1:5" ht="25.5" x14ac:dyDescent="0.2">
      <c r="A150" s="160" t="s">
        <v>257</v>
      </c>
      <c r="B150" s="158" t="s">
        <v>408</v>
      </c>
      <c r="C150" s="178"/>
      <c r="D150" s="178"/>
      <c r="E150" s="179"/>
    </row>
    <row r="151" spans="1:5" ht="25.5" x14ac:dyDescent="0.2">
      <c r="A151" s="160" t="s">
        <v>258</v>
      </c>
      <c r="B151" s="158" t="s">
        <v>259</v>
      </c>
      <c r="C151" s="178"/>
      <c r="D151" s="178"/>
      <c r="E151" s="179"/>
    </row>
    <row r="152" spans="1:5" ht="25.5" x14ac:dyDescent="0.2">
      <c r="A152" s="160" t="s">
        <v>260</v>
      </c>
      <c r="B152" s="158" t="s">
        <v>409</v>
      </c>
      <c r="C152" s="178"/>
      <c r="D152" s="178"/>
      <c r="E152" s="179"/>
    </row>
    <row r="153" spans="1:5" ht="12.75" x14ac:dyDescent="0.2">
      <c r="A153" s="160" t="s">
        <v>261</v>
      </c>
      <c r="B153" s="158" t="s">
        <v>262</v>
      </c>
      <c r="C153" s="178"/>
      <c r="D153" s="178"/>
      <c r="E153" s="179"/>
    </row>
    <row r="154" spans="1:5" ht="12.75" x14ac:dyDescent="0.2">
      <c r="A154" s="160" t="s">
        <v>263</v>
      </c>
      <c r="B154" s="158" t="s">
        <v>264</v>
      </c>
      <c r="C154" s="178"/>
      <c r="D154" s="178"/>
      <c r="E154" s="179"/>
    </row>
    <row r="155" spans="1:5" ht="12.75" x14ac:dyDescent="0.2">
      <c r="A155" s="160" t="s">
        <v>265</v>
      </c>
      <c r="B155" s="158" t="s">
        <v>266</v>
      </c>
      <c r="C155" s="178"/>
      <c r="D155" s="178"/>
      <c r="E155" s="179"/>
    </row>
    <row r="156" spans="1:5" ht="25.5" x14ac:dyDescent="0.2">
      <c r="A156" s="160" t="s">
        <v>267</v>
      </c>
      <c r="B156" s="158" t="s">
        <v>268</v>
      </c>
      <c r="C156" s="178"/>
      <c r="D156" s="178"/>
      <c r="E156" s="179"/>
    </row>
    <row r="157" spans="1:5" ht="25.5" x14ac:dyDescent="0.2">
      <c r="A157" s="160" t="s">
        <v>269</v>
      </c>
      <c r="B157" s="158" t="s">
        <v>434</v>
      </c>
      <c r="C157" s="178"/>
      <c r="D157" s="178"/>
      <c r="E157" s="179"/>
    </row>
    <row r="158" spans="1:5" ht="25.5" x14ac:dyDescent="0.2">
      <c r="A158" s="160" t="s">
        <v>270</v>
      </c>
      <c r="B158" s="158" t="s">
        <v>271</v>
      </c>
      <c r="C158" s="178"/>
      <c r="D158" s="178"/>
      <c r="E158" s="179"/>
    </row>
    <row r="159" spans="1:5" ht="12.75" x14ac:dyDescent="0.2">
      <c r="A159" s="160" t="s">
        <v>272</v>
      </c>
      <c r="B159" s="158" t="s">
        <v>273</v>
      </c>
      <c r="C159" s="178"/>
      <c r="D159" s="178"/>
      <c r="E159" s="179"/>
    </row>
    <row r="160" spans="1:5" ht="13.5" thickBot="1" x14ac:dyDescent="0.25">
      <c r="A160" s="195"/>
      <c r="B160" s="189" t="s">
        <v>274</v>
      </c>
      <c r="C160" s="196"/>
      <c r="D160" s="196"/>
      <c r="E160" s="197"/>
    </row>
    <row r="161" spans="1:5" ht="13.5" thickTop="1" x14ac:dyDescent="0.2">
      <c r="A161" s="198"/>
      <c r="B161" s="199" t="s">
        <v>410</v>
      </c>
      <c r="C161" s="200"/>
      <c r="D161" s="200"/>
      <c r="E161" s="201"/>
    </row>
    <row r="162" spans="1:5" ht="13.5" thickBot="1" x14ac:dyDescent="0.25">
      <c r="A162" s="195"/>
      <c r="B162" s="202" t="s">
        <v>411</v>
      </c>
      <c r="C162" s="203"/>
      <c r="D162" s="203"/>
      <c r="E162" s="204"/>
    </row>
    <row r="163" spans="1:5" ht="13.5" thickTop="1" x14ac:dyDescent="0.2"/>
    <row r="164" spans="1:5" ht="12.75" x14ac:dyDescent="0.2">
      <c r="A164" s="126" t="s">
        <v>381</v>
      </c>
      <c r="B164" s="48" t="s">
        <v>383</v>
      </c>
      <c r="C164" s="48" t="s">
        <v>280</v>
      </c>
    </row>
    <row r="165" spans="1:5" ht="12.75" x14ac:dyDescent="0.2">
      <c r="A165" s="117" t="s">
        <v>382</v>
      </c>
      <c r="B165" s="48" t="s">
        <v>383</v>
      </c>
    </row>
    <row r="166" spans="1:5" ht="12.75" x14ac:dyDescent="0.2">
      <c r="C166" s="115"/>
    </row>
    <row r="167" spans="1:5" ht="12.75" x14ac:dyDescent="0.2"/>
    <row r="168" spans="1:5" ht="12.75" x14ac:dyDescent="0.2"/>
    <row r="169" spans="1:5" ht="12.75" x14ac:dyDescent="0.2"/>
  </sheetData>
  <mergeCells count="3">
    <mergeCell ref="A4:E4"/>
    <mergeCell ref="A5:E5"/>
    <mergeCell ref="A2:C2"/>
  </mergeCells>
  <dataValidations count="2">
    <dataValidation type="decimal" operator="greaterThan"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xr:uid="{00000000-0002-0000-0000-000000000000}">
      <formula1>-1000000000003</formula1>
    </dataValidation>
    <dataValidation type="whole" allowBlank="1" showInputMessage="1" showErrorMessage="1" errorTitle="Microsoft Excel" error="Neočekivana vrsta podatka!_x000a_Molimo unesite cjelobrojnu vrijednost."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00000000-0002-0000-0000-000001000000}">
      <formula1>-100000000</formula1>
      <formula2>10000000000</formula2>
    </dataValidation>
  </dataValidation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69"/>
  <sheetViews>
    <sheetView showGridLines="0" topLeftCell="A160" workbookViewId="0">
      <selection activeCell="B125" sqref="B125"/>
    </sheetView>
  </sheetViews>
  <sheetFormatPr defaultColWidth="0" defaultRowHeight="14.25" zeroHeight="1" x14ac:dyDescent="0.2"/>
  <cols>
    <col min="1" max="1" width="6.5703125" style="6" customWidth="1"/>
    <col min="2" max="2" width="26.7109375" style="6" customWidth="1"/>
    <col min="3" max="5" width="8.28515625" style="6" customWidth="1"/>
    <col min="6" max="6" width="9.140625" style="6" customWidth="1"/>
    <col min="7" max="7" width="8.28515625" style="6" customWidth="1"/>
    <col min="8" max="8" width="9.140625" style="6" customWidth="1"/>
    <col min="9" max="10" width="8.28515625" style="6" customWidth="1"/>
    <col min="11" max="11" width="9.140625" style="6" customWidth="1"/>
    <col min="12" max="12" width="8.28515625" style="6" customWidth="1"/>
    <col min="13" max="13" width="7.85546875" style="6" customWidth="1"/>
    <col min="14" max="14" width="8.28515625" style="6" customWidth="1"/>
    <col min="15" max="16" width="9.140625" style="6" customWidth="1"/>
    <col min="17" max="31" width="0" style="6" hidden="1" customWidth="1"/>
    <col min="32" max="16384" width="9.140625" style="6" hidden="1"/>
  </cols>
  <sheetData>
    <row r="1" spans="1:23" x14ac:dyDescent="0.2">
      <c r="A1" s="1"/>
      <c r="B1" s="2"/>
      <c r="C1" s="3"/>
      <c r="D1" s="3"/>
      <c r="E1" s="3"/>
      <c r="F1" s="3"/>
      <c r="G1" s="3"/>
      <c r="H1" s="3"/>
      <c r="I1" s="3"/>
      <c r="J1" s="3"/>
      <c r="K1" s="3"/>
      <c r="L1" s="4"/>
      <c r="P1" s="5"/>
      <c r="Q1" s="4"/>
      <c r="R1" s="4"/>
      <c r="S1" s="4"/>
      <c r="T1" s="4"/>
      <c r="U1" s="4"/>
      <c r="V1" s="4"/>
      <c r="W1" s="4"/>
    </row>
    <row r="2" spans="1:23" x14ac:dyDescent="0.2">
      <c r="A2" s="299" t="s">
        <v>1</v>
      </c>
      <c r="B2" s="300"/>
      <c r="C2" s="300"/>
      <c r="D2" s="300"/>
      <c r="E2" s="7"/>
      <c r="F2" s="7"/>
      <c r="G2" s="7"/>
      <c r="H2" s="7"/>
      <c r="I2" s="8"/>
      <c r="J2" s="8"/>
      <c r="K2" s="8"/>
      <c r="L2" s="8"/>
      <c r="M2" s="297" t="s">
        <v>0</v>
      </c>
      <c r="N2" s="298"/>
      <c r="O2" s="298"/>
      <c r="P2" s="8"/>
      <c r="Q2" s="8"/>
      <c r="R2" s="8"/>
      <c r="S2" s="8"/>
      <c r="T2" s="8"/>
      <c r="U2" s="8"/>
      <c r="V2" s="8"/>
      <c r="W2" s="8"/>
    </row>
    <row r="3" spans="1:23" x14ac:dyDescent="0.2">
      <c r="A3" s="1"/>
      <c r="B3" s="1"/>
      <c r="C3" s="1"/>
      <c r="D3" s="1"/>
      <c r="E3" s="1"/>
      <c r="F3" s="1"/>
      <c r="G3" s="1"/>
      <c r="H3" s="1"/>
      <c r="I3" s="1"/>
      <c r="J3" s="1"/>
      <c r="K3" s="1"/>
      <c r="L3" s="1"/>
      <c r="M3" s="1"/>
      <c r="N3" s="1"/>
      <c r="O3" s="1"/>
      <c r="P3" s="1"/>
      <c r="Q3" s="1"/>
      <c r="R3" s="1"/>
      <c r="S3" s="1"/>
      <c r="T3" s="1"/>
      <c r="U3" s="1"/>
      <c r="V3" s="1"/>
      <c r="W3" s="1"/>
    </row>
    <row r="4" spans="1:23" ht="15.75" x14ac:dyDescent="0.2">
      <c r="A4" s="301" t="s">
        <v>412</v>
      </c>
      <c r="B4" s="301"/>
      <c r="C4" s="301"/>
      <c r="D4" s="301"/>
      <c r="E4" s="301"/>
      <c r="F4" s="301"/>
      <c r="G4" s="301"/>
      <c r="H4" s="301"/>
      <c r="I4" s="301"/>
      <c r="J4" s="301"/>
      <c r="K4" s="301"/>
      <c r="L4" s="301"/>
      <c r="M4" s="301"/>
      <c r="N4" s="301"/>
      <c r="O4" s="302"/>
      <c r="P4" s="9"/>
      <c r="Q4" s="1"/>
      <c r="R4" s="1"/>
      <c r="S4" s="1"/>
      <c r="T4" s="1"/>
      <c r="U4" s="1"/>
      <c r="V4" s="1"/>
      <c r="W4" s="1"/>
    </row>
    <row r="5" spans="1:23" ht="15.75" x14ac:dyDescent="0.25">
      <c r="A5" s="303" t="s">
        <v>384</v>
      </c>
      <c r="B5" s="303"/>
      <c r="C5" s="303"/>
      <c r="D5" s="303"/>
      <c r="E5" s="303"/>
      <c r="F5" s="303"/>
      <c r="G5" s="303"/>
      <c r="H5" s="303"/>
      <c r="I5" s="303"/>
      <c r="J5" s="303"/>
      <c r="K5" s="303"/>
      <c r="L5" s="303"/>
      <c r="M5" s="303"/>
      <c r="N5" s="303"/>
      <c r="O5" s="304"/>
      <c r="P5" s="9"/>
      <c r="Q5" s="1"/>
      <c r="R5" s="1"/>
      <c r="S5" s="1"/>
      <c r="T5" s="1"/>
      <c r="U5" s="1"/>
      <c r="V5" s="1"/>
      <c r="W5" s="1"/>
    </row>
    <row r="6" spans="1:23" x14ac:dyDescent="0.2">
      <c r="A6" s="1"/>
      <c r="B6" s="1"/>
      <c r="C6" s="1"/>
      <c r="D6" s="1"/>
      <c r="E6" s="1"/>
      <c r="F6" s="1"/>
      <c r="G6" s="1"/>
      <c r="H6" s="1"/>
      <c r="I6" s="1"/>
      <c r="J6" s="1"/>
      <c r="K6" s="1"/>
      <c r="L6" s="1"/>
      <c r="M6" s="1"/>
      <c r="N6" s="1"/>
      <c r="O6" s="125" t="s">
        <v>2</v>
      </c>
      <c r="P6" s="9"/>
      <c r="Q6" s="1"/>
      <c r="R6" s="1"/>
      <c r="S6" s="1"/>
      <c r="T6" s="1"/>
      <c r="U6" s="1"/>
      <c r="V6" s="1"/>
      <c r="W6" s="1"/>
    </row>
    <row r="7" spans="1:23" ht="15" customHeight="1" x14ac:dyDescent="0.2">
      <c r="A7" s="305" t="s">
        <v>3</v>
      </c>
      <c r="B7" s="308" t="s">
        <v>4</v>
      </c>
      <c r="C7" s="311" t="s">
        <v>5</v>
      </c>
      <c r="D7" s="313" t="s">
        <v>6</v>
      </c>
      <c r="E7" s="315" t="s">
        <v>7</v>
      </c>
      <c r="F7" s="316"/>
      <c r="G7" s="316"/>
      <c r="H7" s="317"/>
      <c r="I7" s="315" t="s">
        <v>8</v>
      </c>
      <c r="J7" s="316"/>
      <c r="K7" s="317"/>
      <c r="L7" s="311" t="s">
        <v>414</v>
      </c>
      <c r="M7" s="321"/>
      <c r="N7" s="323" t="s">
        <v>415</v>
      </c>
      <c r="O7" s="324"/>
      <c r="P7" s="10"/>
      <c r="Q7" s="11"/>
      <c r="R7" s="11"/>
      <c r="S7" s="11"/>
      <c r="T7" s="11"/>
      <c r="U7" s="11"/>
      <c r="V7" s="11"/>
      <c r="W7" s="11"/>
    </row>
    <row r="8" spans="1:23" x14ac:dyDescent="0.2">
      <c r="A8" s="306"/>
      <c r="B8" s="309"/>
      <c r="C8" s="312"/>
      <c r="D8" s="314"/>
      <c r="E8" s="318"/>
      <c r="F8" s="319"/>
      <c r="G8" s="319"/>
      <c r="H8" s="320"/>
      <c r="I8" s="318"/>
      <c r="J8" s="319"/>
      <c r="K8" s="320"/>
      <c r="L8" s="312"/>
      <c r="M8" s="322"/>
      <c r="N8" s="323"/>
      <c r="O8" s="324"/>
      <c r="P8" s="10"/>
      <c r="Q8" s="11"/>
      <c r="R8" s="11"/>
      <c r="S8" s="11"/>
      <c r="T8" s="11"/>
      <c r="U8" s="11"/>
      <c r="V8" s="11"/>
      <c r="W8" s="11"/>
    </row>
    <row r="9" spans="1:23" ht="21" customHeight="1" x14ac:dyDescent="0.2">
      <c r="A9" s="306"/>
      <c r="B9" s="309"/>
      <c r="C9" s="312"/>
      <c r="D9" s="314"/>
      <c r="E9" s="312" t="s">
        <v>9</v>
      </c>
      <c r="F9" s="327"/>
      <c r="G9" s="327" t="s">
        <v>10</v>
      </c>
      <c r="H9" s="322"/>
      <c r="I9" s="12" t="s">
        <v>11</v>
      </c>
      <c r="J9" s="327" t="s">
        <v>12</v>
      </c>
      <c r="K9" s="322"/>
      <c r="L9" s="312"/>
      <c r="M9" s="322"/>
      <c r="N9" s="325"/>
      <c r="O9" s="326"/>
      <c r="P9" s="10"/>
      <c r="Q9" s="11"/>
      <c r="R9" s="11"/>
      <c r="S9" s="11"/>
      <c r="T9" s="11"/>
      <c r="U9" s="11"/>
      <c r="V9" s="11"/>
      <c r="W9" s="11"/>
    </row>
    <row r="10" spans="1:23" x14ac:dyDescent="0.2">
      <c r="A10" s="307"/>
      <c r="B10" s="310"/>
      <c r="C10" s="13" t="s">
        <v>13</v>
      </c>
      <c r="D10" s="14" t="s">
        <v>13</v>
      </c>
      <c r="E10" s="15" t="s">
        <v>14</v>
      </c>
      <c r="F10" s="16" t="s">
        <v>15</v>
      </c>
      <c r="G10" s="16" t="s">
        <v>14</v>
      </c>
      <c r="H10" s="17" t="s">
        <v>15</v>
      </c>
      <c r="I10" s="15" t="s">
        <v>13</v>
      </c>
      <c r="J10" s="16" t="s">
        <v>13</v>
      </c>
      <c r="K10" s="17" t="s">
        <v>15</v>
      </c>
      <c r="L10" s="15" t="s">
        <v>13</v>
      </c>
      <c r="M10" s="17" t="s">
        <v>15</v>
      </c>
      <c r="N10" s="13" t="s">
        <v>13</v>
      </c>
      <c r="O10" s="14" t="s">
        <v>15</v>
      </c>
      <c r="P10" s="18"/>
      <c r="Q10" s="19"/>
      <c r="R10" s="19"/>
      <c r="S10" s="19"/>
      <c r="T10" s="19"/>
      <c r="U10" s="19"/>
      <c r="V10" s="19"/>
      <c r="W10" s="19"/>
    </row>
    <row r="11" spans="1:23" s="20" customFormat="1" x14ac:dyDescent="0.2">
      <c r="A11" s="120">
        <v>1</v>
      </c>
      <c r="B11" s="121">
        <v>2</v>
      </c>
      <c r="C11" s="120">
        <v>3</v>
      </c>
      <c r="D11" s="122">
        <v>4</v>
      </c>
      <c r="E11" s="123">
        <v>5</v>
      </c>
      <c r="F11" s="124">
        <v>6</v>
      </c>
      <c r="G11" s="124">
        <v>7</v>
      </c>
      <c r="H11" s="122">
        <v>8</v>
      </c>
      <c r="I11" s="120">
        <v>9</v>
      </c>
      <c r="J11" s="124">
        <v>10</v>
      </c>
      <c r="K11" s="122">
        <v>11</v>
      </c>
      <c r="L11" s="123">
        <v>12</v>
      </c>
      <c r="M11" s="122">
        <v>13</v>
      </c>
      <c r="N11" s="123">
        <v>14</v>
      </c>
      <c r="O11" s="122">
        <v>15</v>
      </c>
    </row>
    <row r="12" spans="1:23" x14ac:dyDescent="0.2">
      <c r="A12" s="173" t="s">
        <v>16</v>
      </c>
      <c r="B12" s="174" t="s">
        <v>17</v>
      </c>
      <c r="C12" s="21"/>
      <c r="D12" s="22"/>
      <c r="E12" s="21"/>
      <c r="F12" s="22"/>
      <c r="G12" s="22"/>
      <c r="H12" s="23"/>
      <c r="I12" s="21"/>
      <c r="J12" s="22"/>
      <c r="K12" s="23"/>
      <c r="L12" s="24"/>
      <c r="M12" s="23"/>
      <c r="N12" s="24"/>
      <c r="O12" s="23"/>
    </row>
    <row r="13" spans="1:23" ht="38.25" x14ac:dyDescent="0.2">
      <c r="A13" s="160" t="s">
        <v>18</v>
      </c>
      <c r="B13" s="158" t="s">
        <v>393</v>
      </c>
      <c r="C13" s="50"/>
      <c r="D13" s="26"/>
      <c r="E13" s="25"/>
      <c r="F13" s="26"/>
      <c r="G13" s="26"/>
      <c r="H13" s="27"/>
      <c r="I13" s="25"/>
      <c r="J13" s="26"/>
      <c r="K13" s="27"/>
      <c r="L13" s="28"/>
      <c r="M13" s="27"/>
      <c r="N13" s="28"/>
      <c r="O13" s="27"/>
    </row>
    <row r="14" spans="1:23" ht="38.25" x14ac:dyDescent="0.2">
      <c r="A14" s="160" t="s">
        <v>19</v>
      </c>
      <c r="B14" s="158" t="s">
        <v>394</v>
      </c>
      <c r="C14" s="25"/>
      <c r="D14" s="26"/>
      <c r="E14" s="25"/>
      <c r="F14" s="26"/>
      <c r="G14" s="26"/>
      <c r="H14" s="27"/>
      <c r="I14" s="25"/>
      <c r="J14" s="26"/>
      <c r="K14" s="27"/>
      <c r="L14" s="28"/>
      <c r="M14" s="27"/>
      <c r="N14" s="28"/>
      <c r="O14" s="27"/>
    </row>
    <row r="15" spans="1:23" ht="51" x14ac:dyDescent="0.2">
      <c r="A15" s="160" t="s">
        <v>20</v>
      </c>
      <c r="B15" s="158" t="s">
        <v>21</v>
      </c>
      <c r="C15" s="25"/>
      <c r="D15" s="26"/>
      <c r="E15" s="25"/>
      <c r="F15" s="26"/>
      <c r="G15" s="26"/>
      <c r="H15" s="27"/>
      <c r="I15" s="25"/>
      <c r="J15" s="26"/>
      <c r="K15" s="27"/>
      <c r="L15" s="28"/>
      <c r="M15" s="27"/>
      <c r="N15" s="28"/>
      <c r="O15" s="27"/>
    </row>
    <row r="16" spans="1:23" ht="38.25" x14ac:dyDescent="0.2">
      <c r="A16" s="160" t="s">
        <v>22</v>
      </c>
      <c r="B16" s="158" t="s">
        <v>23</v>
      </c>
      <c r="C16" s="25"/>
      <c r="D16" s="26"/>
      <c r="E16" s="25"/>
      <c r="F16" s="26"/>
      <c r="G16" s="26"/>
      <c r="H16" s="27"/>
      <c r="I16" s="25"/>
      <c r="J16" s="26"/>
      <c r="K16" s="27"/>
      <c r="L16" s="28"/>
      <c r="M16" s="27"/>
      <c r="N16" s="28"/>
      <c r="O16" s="27"/>
    </row>
    <row r="17" spans="1:15" ht="51" x14ac:dyDescent="0.2">
      <c r="A17" s="160" t="s">
        <v>24</v>
      </c>
      <c r="B17" s="158" t="s">
        <v>25</v>
      </c>
      <c r="C17" s="25"/>
      <c r="D17" s="26"/>
      <c r="E17" s="25"/>
      <c r="F17" s="26"/>
      <c r="G17" s="26"/>
      <c r="H17" s="27"/>
      <c r="I17" s="25"/>
      <c r="J17" s="26"/>
      <c r="K17" s="27"/>
      <c r="L17" s="28"/>
      <c r="M17" s="27"/>
      <c r="N17" s="28"/>
      <c r="O17" s="27"/>
    </row>
    <row r="18" spans="1:15" ht="25.5" x14ac:dyDescent="0.2">
      <c r="A18" s="160" t="s">
        <v>26</v>
      </c>
      <c r="B18" s="158" t="s">
        <v>27</v>
      </c>
      <c r="C18" s="25"/>
      <c r="D18" s="26"/>
      <c r="E18" s="25"/>
      <c r="F18" s="26"/>
      <c r="G18" s="26"/>
      <c r="H18" s="27"/>
      <c r="I18" s="25"/>
      <c r="J18" s="26"/>
      <c r="K18" s="27"/>
      <c r="L18" s="28"/>
      <c r="M18" s="27"/>
      <c r="N18" s="28"/>
      <c r="O18" s="27"/>
    </row>
    <row r="19" spans="1:15" ht="38.25" x14ac:dyDescent="0.2">
      <c r="A19" s="160" t="s">
        <v>28</v>
      </c>
      <c r="B19" s="158" t="s">
        <v>29</v>
      </c>
      <c r="C19" s="25"/>
      <c r="D19" s="26"/>
      <c r="E19" s="25"/>
      <c r="F19" s="26"/>
      <c r="G19" s="26"/>
      <c r="H19" s="27"/>
      <c r="I19" s="25"/>
      <c r="J19" s="26"/>
      <c r="K19" s="27"/>
      <c r="L19" s="28"/>
      <c r="M19" s="27"/>
      <c r="N19" s="28"/>
      <c r="O19" s="27"/>
    </row>
    <row r="20" spans="1:15" ht="25.5" x14ac:dyDescent="0.2">
      <c r="A20" s="160" t="s">
        <v>30</v>
      </c>
      <c r="B20" s="158" t="s">
        <v>31</v>
      </c>
      <c r="C20" s="25"/>
      <c r="D20" s="26"/>
      <c r="E20" s="25"/>
      <c r="F20" s="26"/>
      <c r="G20" s="26"/>
      <c r="H20" s="27"/>
      <c r="I20" s="25"/>
      <c r="J20" s="26"/>
      <c r="K20" s="27"/>
      <c r="L20" s="28"/>
      <c r="M20" s="27"/>
      <c r="N20" s="28"/>
      <c r="O20" s="27"/>
    </row>
    <row r="21" spans="1:15" x14ac:dyDescent="0.2">
      <c r="A21" s="180"/>
      <c r="B21" s="181" t="s">
        <v>32</v>
      </c>
      <c r="C21" s="29"/>
      <c r="D21" s="30"/>
      <c r="E21" s="29"/>
      <c r="F21" s="30"/>
      <c r="G21" s="30"/>
      <c r="H21" s="31"/>
      <c r="I21" s="29"/>
      <c r="J21" s="30"/>
      <c r="K21" s="31"/>
      <c r="L21" s="32"/>
      <c r="M21" s="31"/>
      <c r="N21" s="32"/>
      <c r="O21" s="31"/>
    </row>
    <row r="22" spans="1:15" x14ac:dyDescent="0.2">
      <c r="A22" s="159" t="s">
        <v>33</v>
      </c>
      <c r="B22" s="184" t="s">
        <v>34</v>
      </c>
      <c r="C22" s="21"/>
      <c r="D22" s="22"/>
      <c r="E22" s="21"/>
      <c r="F22" s="22"/>
      <c r="G22" s="22"/>
      <c r="H22" s="23"/>
      <c r="I22" s="21"/>
      <c r="J22" s="22"/>
      <c r="K22" s="23"/>
      <c r="L22" s="24"/>
      <c r="M22" s="23"/>
      <c r="N22" s="24"/>
      <c r="O22" s="23"/>
    </row>
    <row r="23" spans="1:15" ht="25.5" x14ac:dyDescent="0.2">
      <c r="A23" s="160" t="s">
        <v>35</v>
      </c>
      <c r="B23" s="158" t="s">
        <v>36</v>
      </c>
      <c r="C23" s="25"/>
      <c r="D23" s="26"/>
      <c r="E23" s="25"/>
      <c r="F23" s="26"/>
      <c r="G23" s="26"/>
      <c r="H23" s="27"/>
      <c r="I23" s="25"/>
      <c r="J23" s="26"/>
      <c r="K23" s="27"/>
      <c r="L23" s="28"/>
      <c r="M23" s="27"/>
      <c r="N23" s="28"/>
      <c r="O23" s="27"/>
    </row>
    <row r="24" spans="1:15" x14ac:dyDescent="0.2">
      <c r="A24" s="160" t="s">
        <v>37</v>
      </c>
      <c r="B24" s="158" t="s">
        <v>38</v>
      </c>
      <c r="C24" s="25"/>
      <c r="D24" s="26"/>
      <c r="E24" s="25"/>
      <c r="F24" s="26"/>
      <c r="G24" s="26"/>
      <c r="H24" s="27"/>
      <c r="I24" s="25"/>
      <c r="J24" s="26"/>
      <c r="K24" s="27"/>
      <c r="L24" s="28"/>
      <c r="M24" s="27"/>
      <c r="N24" s="28"/>
      <c r="O24" s="27"/>
    </row>
    <row r="25" spans="1:15" ht="25.5" x14ac:dyDescent="0.2">
      <c r="A25" s="160" t="s">
        <v>39</v>
      </c>
      <c r="B25" s="158" t="s">
        <v>40</v>
      </c>
      <c r="C25" s="25"/>
      <c r="D25" s="26"/>
      <c r="E25" s="25"/>
      <c r="F25" s="26"/>
      <c r="G25" s="26"/>
      <c r="H25" s="27"/>
      <c r="I25" s="25"/>
      <c r="J25" s="26"/>
      <c r="K25" s="27"/>
      <c r="L25" s="28"/>
      <c r="M25" s="27"/>
      <c r="N25" s="28"/>
      <c r="O25" s="27"/>
    </row>
    <row r="26" spans="1:15" ht="25.5" x14ac:dyDescent="0.2">
      <c r="A26" s="160" t="s">
        <v>41</v>
      </c>
      <c r="B26" s="158" t="s">
        <v>42</v>
      </c>
      <c r="C26" s="25"/>
      <c r="D26" s="26"/>
      <c r="E26" s="25"/>
      <c r="F26" s="26"/>
      <c r="G26" s="26"/>
      <c r="H26" s="27"/>
      <c r="I26" s="25"/>
      <c r="J26" s="26"/>
      <c r="K26" s="27"/>
      <c r="L26" s="28"/>
      <c r="M26" s="27"/>
      <c r="N26" s="28"/>
      <c r="O26" s="27"/>
    </row>
    <row r="27" spans="1:15" x14ac:dyDescent="0.2">
      <c r="A27" s="180"/>
      <c r="B27" s="181" t="s">
        <v>43</v>
      </c>
      <c r="C27" s="29"/>
      <c r="D27" s="30"/>
      <c r="E27" s="29"/>
      <c r="F27" s="30"/>
      <c r="G27" s="30"/>
      <c r="H27" s="31"/>
      <c r="I27" s="29"/>
      <c r="J27" s="30"/>
      <c r="K27" s="31"/>
      <c r="L27" s="32"/>
      <c r="M27" s="31"/>
      <c r="N27" s="32"/>
      <c r="O27" s="31"/>
    </row>
    <row r="28" spans="1:15" ht="25.5" x14ac:dyDescent="0.2">
      <c r="A28" s="159" t="s">
        <v>44</v>
      </c>
      <c r="B28" s="184" t="s">
        <v>45</v>
      </c>
      <c r="C28" s="21"/>
      <c r="D28" s="22"/>
      <c r="E28" s="21"/>
      <c r="F28" s="22"/>
      <c r="G28" s="22"/>
      <c r="H28" s="23"/>
      <c r="I28" s="21"/>
      <c r="J28" s="22"/>
      <c r="K28" s="23"/>
      <c r="L28" s="24"/>
      <c r="M28" s="23"/>
      <c r="N28" s="24"/>
      <c r="O28" s="23"/>
    </row>
    <row r="29" spans="1:15" ht="38.25" x14ac:dyDescent="0.2">
      <c r="A29" s="160" t="s">
        <v>46</v>
      </c>
      <c r="B29" s="158" t="s">
        <v>47</v>
      </c>
      <c r="C29" s="25"/>
      <c r="D29" s="26"/>
      <c r="E29" s="25"/>
      <c r="F29" s="26"/>
      <c r="G29" s="26"/>
      <c r="H29" s="27"/>
      <c r="I29" s="25"/>
      <c r="J29" s="26"/>
      <c r="K29" s="27"/>
      <c r="L29" s="28"/>
      <c r="M29" s="27"/>
      <c r="N29" s="28"/>
      <c r="O29" s="27"/>
    </row>
    <row r="30" spans="1:15" ht="25.5" x14ac:dyDescent="0.2">
      <c r="A30" s="160" t="s">
        <v>48</v>
      </c>
      <c r="B30" s="158" t="s">
        <v>49</v>
      </c>
      <c r="C30" s="25"/>
      <c r="D30" s="26"/>
      <c r="E30" s="25"/>
      <c r="F30" s="26"/>
      <c r="G30" s="26"/>
      <c r="H30" s="27"/>
      <c r="I30" s="25"/>
      <c r="J30" s="26"/>
      <c r="K30" s="27"/>
      <c r="L30" s="28"/>
      <c r="M30" s="27"/>
      <c r="N30" s="28"/>
      <c r="O30" s="27"/>
    </row>
    <row r="31" spans="1:15" ht="25.5" x14ac:dyDescent="0.2">
      <c r="A31" s="160" t="s">
        <v>50</v>
      </c>
      <c r="B31" s="158" t="s">
        <v>51</v>
      </c>
      <c r="C31" s="25"/>
      <c r="D31" s="26"/>
      <c r="E31" s="25"/>
      <c r="F31" s="26"/>
      <c r="G31" s="26"/>
      <c r="H31" s="27"/>
      <c r="I31" s="25"/>
      <c r="J31" s="26"/>
      <c r="K31" s="27"/>
      <c r="L31" s="28"/>
      <c r="M31" s="27"/>
      <c r="N31" s="28"/>
      <c r="O31" s="27"/>
    </row>
    <row r="32" spans="1:15" x14ac:dyDescent="0.2">
      <c r="A32" s="180"/>
      <c r="B32" s="181" t="s">
        <v>52</v>
      </c>
      <c r="C32" s="29"/>
      <c r="D32" s="30"/>
      <c r="E32" s="29"/>
      <c r="F32" s="30"/>
      <c r="G32" s="30"/>
      <c r="H32" s="31"/>
      <c r="I32" s="29"/>
      <c r="J32" s="30"/>
      <c r="K32" s="31"/>
      <c r="L32" s="32"/>
      <c r="M32" s="31"/>
      <c r="N32" s="32"/>
      <c r="O32" s="31"/>
    </row>
    <row r="33" spans="1:15" ht="25.5" x14ac:dyDescent="0.2">
      <c r="A33" s="159" t="s">
        <v>53</v>
      </c>
      <c r="B33" s="184" t="s">
        <v>436</v>
      </c>
      <c r="C33" s="21"/>
      <c r="D33" s="22"/>
      <c r="E33" s="21"/>
      <c r="F33" s="22"/>
      <c r="G33" s="22"/>
      <c r="H33" s="23"/>
      <c r="I33" s="21"/>
      <c r="J33" s="22"/>
      <c r="K33" s="23"/>
      <c r="L33" s="24"/>
      <c r="M33" s="23"/>
      <c r="N33" s="24"/>
      <c r="O33" s="23"/>
    </row>
    <row r="34" spans="1:15" x14ac:dyDescent="0.2">
      <c r="A34" s="160" t="s">
        <v>54</v>
      </c>
      <c r="B34" s="187" t="s">
        <v>437</v>
      </c>
      <c r="C34" s="25"/>
      <c r="D34" s="26"/>
      <c r="E34" s="25"/>
      <c r="F34" s="26"/>
      <c r="G34" s="26"/>
      <c r="H34" s="27"/>
      <c r="I34" s="25"/>
      <c r="J34" s="26"/>
      <c r="K34" s="27"/>
      <c r="L34" s="28"/>
      <c r="M34" s="27"/>
      <c r="N34" s="28"/>
      <c r="O34" s="27"/>
    </row>
    <row r="35" spans="1:15" ht="25.5" x14ac:dyDescent="0.2">
      <c r="A35" s="160" t="s">
        <v>55</v>
      </c>
      <c r="B35" s="187" t="s">
        <v>438</v>
      </c>
      <c r="C35" s="25"/>
      <c r="D35" s="26"/>
      <c r="E35" s="25"/>
      <c r="F35" s="26"/>
      <c r="G35" s="26"/>
      <c r="H35" s="27"/>
      <c r="I35" s="25"/>
      <c r="J35" s="26"/>
      <c r="K35" s="27"/>
      <c r="L35" s="28"/>
      <c r="M35" s="27"/>
      <c r="N35" s="28"/>
      <c r="O35" s="27"/>
    </row>
    <row r="36" spans="1:15" x14ac:dyDescent="0.2">
      <c r="A36" s="180"/>
      <c r="B36" s="181" t="s">
        <v>56</v>
      </c>
      <c r="C36" s="29"/>
      <c r="D36" s="30"/>
      <c r="E36" s="29"/>
      <c r="F36" s="30"/>
      <c r="G36" s="30"/>
      <c r="H36" s="31"/>
      <c r="I36" s="29"/>
      <c r="J36" s="30"/>
      <c r="K36" s="31"/>
      <c r="L36" s="32"/>
      <c r="M36" s="31"/>
      <c r="N36" s="32"/>
      <c r="O36" s="31"/>
    </row>
    <row r="37" spans="1:15" ht="25.5" x14ac:dyDescent="0.2">
      <c r="A37" s="159" t="s">
        <v>57</v>
      </c>
      <c r="B37" s="184" t="s">
        <v>58</v>
      </c>
      <c r="C37" s="21"/>
      <c r="D37" s="22"/>
      <c r="E37" s="21"/>
      <c r="F37" s="22"/>
      <c r="G37" s="22"/>
      <c r="H37" s="23"/>
      <c r="I37" s="21"/>
      <c r="J37" s="22"/>
      <c r="K37" s="23"/>
      <c r="L37" s="24"/>
      <c r="M37" s="23"/>
      <c r="N37" s="24"/>
      <c r="O37" s="23"/>
    </row>
    <row r="38" spans="1:15" ht="25.5" x14ac:dyDescent="0.2">
      <c r="A38" s="160" t="s">
        <v>59</v>
      </c>
      <c r="B38" s="187" t="s">
        <v>60</v>
      </c>
      <c r="C38" s="25"/>
      <c r="D38" s="26"/>
      <c r="E38" s="25"/>
      <c r="F38" s="26"/>
      <c r="G38" s="26"/>
      <c r="H38" s="27"/>
      <c r="I38" s="25"/>
      <c r="J38" s="26"/>
      <c r="K38" s="27"/>
      <c r="L38" s="28"/>
      <c r="M38" s="27"/>
      <c r="N38" s="28"/>
      <c r="O38" s="27"/>
    </row>
    <row r="39" spans="1:15" ht="25.5" x14ac:dyDescent="0.2">
      <c r="A39" s="160" t="s">
        <v>61</v>
      </c>
      <c r="B39" s="187" t="s">
        <v>62</v>
      </c>
      <c r="C39" s="25"/>
      <c r="D39" s="26"/>
      <c r="E39" s="25"/>
      <c r="F39" s="26"/>
      <c r="G39" s="26"/>
      <c r="H39" s="27"/>
      <c r="I39" s="25"/>
      <c r="J39" s="26"/>
      <c r="K39" s="27"/>
      <c r="L39" s="28"/>
      <c r="M39" s="27"/>
      <c r="N39" s="28"/>
      <c r="O39" s="27"/>
    </row>
    <row r="40" spans="1:15" x14ac:dyDescent="0.2">
      <c r="A40" s="180"/>
      <c r="B40" s="181" t="s">
        <v>63</v>
      </c>
      <c r="C40" s="29"/>
      <c r="D40" s="30"/>
      <c r="E40" s="29"/>
      <c r="F40" s="30"/>
      <c r="G40" s="30"/>
      <c r="H40" s="31"/>
      <c r="I40" s="29"/>
      <c r="J40" s="30"/>
      <c r="K40" s="31"/>
      <c r="L40" s="32"/>
      <c r="M40" s="31"/>
      <c r="N40" s="32"/>
      <c r="O40" s="31"/>
    </row>
    <row r="41" spans="1:15" x14ac:dyDescent="0.2">
      <c r="A41" s="159" t="s">
        <v>64</v>
      </c>
      <c r="B41" s="184" t="s">
        <v>65</v>
      </c>
      <c r="C41" s="21"/>
      <c r="D41" s="22"/>
      <c r="E41" s="21"/>
      <c r="F41" s="22"/>
      <c r="G41" s="22"/>
      <c r="H41" s="23"/>
      <c r="I41" s="21"/>
      <c r="J41" s="22"/>
      <c r="K41" s="23"/>
      <c r="L41" s="24"/>
      <c r="M41" s="23"/>
      <c r="N41" s="24"/>
      <c r="O41" s="23"/>
    </row>
    <row r="42" spans="1:15" ht="25.5" x14ac:dyDescent="0.2">
      <c r="A42" s="160" t="s">
        <v>66</v>
      </c>
      <c r="B42" s="158" t="s">
        <v>67</v>
      </c>
      <c r="C42" s="25"/>
      <c r="D42" s="26"/>
      <c r="E42" s="25"/>
      <c r="F42" s="26"/>
      <c r="G42" s="26"/>
      <c r="H42" s="27"/>
      <c r="I42" s="25"/>
      <c r="J42" s="26"/>
      <c r="K42" s="27"/>
      <c r="L42" s="28"/>
      <c r="M42" s="27"/>
      <c r="N42" s="28"/>
      <c r="O42" s="27"/>
    </row>
    <row r="43" spans="1:15" ht="38.25" x14ac:dyDescent="0.2">
      <c r="A43" s="160" t="s">
        <v>68</v>
      </c>
      <c r="B43" s="158" t="s">
        <v>395</v>
      </c>
      <c r="C43" s="25"/>
      <c r="D43" s="26"/>
      <c r="E43" s="25"/>
      <c r="F43" s="26"/>
      <c r="G43" s="26"/>
      <c r="H43" s="27"/>
      <c r="I43" s="25"/>
      <c r="J43" s="26"/>
      <c r="K43" s="27"/>
      <c r="L43" s="28"/>
      <c r="M43" s="27"/>
      <c r="N43" s="28"/>
      <c r="O43" s="27"/>
    </row>
    <row r="44" spans="1:15" ht="25.5" x14ac:dyDescent="0.2">
      <c r="A44" s="160" t="s">
        <v>69</v>
      </c>
      <c r="B44" s="158" t="s">
        <v>70</v>
      </c>
      <c r="C44" s="25"/>
      <c r="D44" s="26"/>
      <c r="E44" s="25"/>
      <c r="F44" s="26"/>
      <c r="G44" s="26"/>
      <c r="H44" s="27"/>
      <c r="I44" s="25"/>
      <c r="J44" s="26"/>
      <c r="K44" s="27"/>
      <c r="L44" s="28"/>
      <c r="M44" s="27"/>
      <c r="N44" s="28"/>
      <c r="O44" s="27"/>
    </row>
    <row r="45" spans="1:15" ht="25.5" x14ac:dyDescent="0.2">
      <c r="A45" s="160" t="s">
        <v>71</v>
      </c>
      <c r="B45" s="158" t="s">
        <v>72</v>
      </c>
      <c r="C45" s="25"/>
      <c r="D45" s="26"/>
      <c r="E45" s="25"/>
      <c r="F45" s="26"/>
      <c r="G45" s="26"/>
      <c r="H45" s="27"/>
      <c r="I45" s="25"/>
      <c r="J45" s="26"/>
      <c r="K45" s="27"/>
      <c r="L45" s="28"/>
      <c r="M45" s="27"/>
      <c r="N45" s="28"/>
      <c r="O45" s="27"/>
    </row>
    <row r="46" spans="1:15" x14ac:dyDescent="0.2">
      <c r="A46" s="160" t="s">
        <v>73</v>
      </c>
      <c r="B46" s="158" t="s">
        <v>74</v>
      </c>
      <c r="C46" s="25"/>
      <c r="D46" s="26"/>
      <c r="E46" s="25"/>
      <c r="F46" s="26"/>
      <c r="G46" s="26"/>
      <c r="H46" s="27"/>
      <c r="I46" s="25"/>
      <c r="J46" s="26"/>
      <c r="K46" s="27"/>
      <c r="L46" s="28"/>
      <c r="M46" s="27"/>
      <c r="N46" s="28"/>
      <c r="O46" s="27"/>
    </row>
    <row r="47" spans="1:15" x14ac:dyDescent="0.2">
      <c r="A47" s="160" t="s">
        <v>75</v>
      </c>
      <c r="B47" s="158" t="s">
        <v>76</v>
      </c>
      <c r="C47" s="25"/>
      <c r="D47" s="26"/>
      <c r="E47" s="25"/>
      <c r="F47" s="26"/>
      <c r="G47" s="26"/>
      <c r="H47" s="27"/>
      <c r="I47" s="25"/>
      <c r="J47" s="26"/>
      <c r="K47" s="27"/>
      <c r="L47" s="28"/>
      <c r="M47" s="27"/>
      <c r="N47" s="28"/>
      <c r="O47" s="27"/>
    </row>
    <row r="48" spans="1:15" x14ac:dyDescent="0.2">
      <c r="A48" s="188"/>
      <c r="B48" s="181" t="s">
        <v>77</v>
      </c>
      <c r="C48" s="29"/>
      <c r="D48" s="30"/>
      <c r="E48" s="29"/>
      <c r="F48" s="30"/>
      <c r="G48" s="30"/>
      <c r="H48" s="31"/>
      <c r="I48" s="29"/>
      <c r="J48" s="30"/>
      <c r="K48" s="31"/>
      <c r="L48" s="32"/>
      <c r="M48" s="31"/>
      <c r="N48" s="32"/>
      <c r="O48" s="31"/>
    </row>
    <row r="49" spans="1:15" ht="25.5" x14ac:dyDescent="0.2">
      <c r="A49" s="159" t="s">
        <v>78</v>
      </c>
      <c r="B49" s="184" t="s">
        <v>79</v>
      </c>
      <c r="C49" s="21"/>
      <c r="D49" s="22"/>
      <c r="E49" s="21"/>
      <c r="F49" s="22"/>
      <c r="G49" s="22"/>
      <c r="H49" s="23"/>
      <c r="I49" s="21"/>
      <c r="J49" s="22"/>
      <c r="K49" s="23"/>
      <c r="L49" s="24"/>
      <c r="M49" s="23"/>
      <c r="N49" s="24"/>
      <c r="O49" s="23"/>
    </row>
    <row r="50" spans="1:15" ht="25.5" x14ac:dyDescent="0.2">
      <c r="A50" s="160" t="s">
        <v>80</v>
      </c>
      <c r="B50" s="158" t="s">
        <v>81</v>
      </c>
      <c r="C50" s="25"/>
      <c r="D50" s="26"/>
      <c r="E50" s="25"/>
      <c r="F50" s="26"/>
      <c r="G50" s="26"/>
      <c r="H50" s="27"/>
      <c r="I50" s="25"/>
      <c r="J50" s="26"/>
      <c r="K50" s="27"/>
      <c r="L50" s="28"/>
      <c r="M50" s="27"/>
      <c r="N50" s="28"/>
      <c r="O50" s="27"/>
    </row>
    <row r="51" spans="1:15" ht="25.5" x14ac:dyDescent="0.2">
      <c r="A51" s="160" t="s">
        <v>82</v>
      </c>
      <c r="B51" s="158" t="s">
        <v>83</v>
      </c>
      <c r="C51" s="25"/>
      <c r="D51" s="26"/>
      <c r="E51" s="25"/>
      <c r="F51" s="26"/>
      <c r="G51" s="26"/>
      <c r="H51" s="27"/>
      <c r="I51" s="25"/>
      <c r="J51" s="26"/>
      <c r="K51" s="27"/>
      <c r="L51" s="28"/>
      <c r="M51" s="27"/>
      <c r="N51" s="28"/>
      <c r="O51" s="27"/>
    </row>
    <row r="52" spans="1:15" ht="25.5" x14ac:dyDescent="0.2">
      <c r="A52" s="160" t="s">
        <v>84</v>
      </c>
      <c r="B52" s="158" t="s">
        <v>85</v>
      </c>
      <c r="C52" s="25"/>
      <c r="D52" s="26"/>
      <c r="E52" s="25"/>
      <c r="F52" s="26"/>
      <c r="G52" s="26"/>
      <c r="H52" s="27"/>
      <c r="I52" s="25"/>
      <c r="J52" s="26"/>
      <c r="K52" s="27"/>
      <c r="L52" s="28"/>
      <c r="M52" s="27"/>
      <c r="N52" s="28"/>
      <c r="O52" s="27"/>
    </row>
    <row r="53" spans="1:15" ht="25.5" x14ac:dyDescent="0.2">
      <c r="A53" s="160" t="s">
        <v>86</v>
      </c>
      <c r="B53" s="158" t="s">
        <v>87</v>
      </c>
      <c r="C53" s="25"/>
      <c r="D53" s="26"/>
      <c r="E53" s="25"/>
      <c r="F53" s="26"/>
      <c r="G53" s="26"/>
      <c r="H53" s="27"/>
      <c r="I53" s="25"/>
      <c r="J53" s="26"/>
      <c r="K53" s="27"/>
      <c r="L53" s="28"/>
      <c r="M53" s="27"/>
      <c r="N53" s="28"/>
      <c r="O53" s="27"/>
    </row>
    <row r="54" spans="1:15" ht="25.5" x14ac:dyDescent="0.2">
      <c r="A54" s="160" t="s">
        <v>88</v>
      </c>
      <c r="B54" s="158" t="s">
        <v>89</v>
      </c>
      <c r="C54" s="25"/>
      <c r="D54" s="26"/>
      <c r="E54" s="25"/>
      <c r="F54" s="26"/>
      <c r="G54" s="26"/>
      <c r="H54" s="27"/>
      <c r="I54" s="25"/>
      <c r="J54" s="26"/>
      <c r="K54" s="27"/>
      <c r="L54" s="28"/>
      <c r="M54" s="27"/>
      <c r="N54" s="28"/>
      <c r="O54" s="27"/>
    </row>
    <row r="55" spans="1:15" x14ac:dyDescent="0.2">
      <c r="A55" s="188"/>
      <c r="B55" s="181" t="s">
        <v>90</v>
      </c>
      <c r="C55" s="29"/>
      <c r="D55" s="30"/>
      <c r="E55" s="29"/>
      <c r="F55" s="30"/>
      <c r="G55" s="30"/>
      <c r="H55" s="31"/>
      <c r="I55" s="29"/>
      <c r="J55" s="30"/>
      <c r="K55" s="31"/>
      <c r="L55" s="32"/>
      <c r="M55" s="31"/>
      <c r="N55" s="32"/>
      <c r="O55" s="31"/>
    </row>
    <row r="56" spans="1:15" ht="25.5" x14ac:dyDescent="0.2">
      <c r="A56" s="159" t="s">
        <v>91</v>
      </c>
      <c r="B56" s="184" t="s">
        <v>92</v>
      </c>
      <c r="C56" s="21"/>
      <c r="D56" s="22"/>
      <c r="E56" s="21"/>
      <c r="F56" s="22"/>
      <c r="G56" s="22"/>
      <c r="H56" s="23"/>
      <c r="I56" s="21"/>
      <c r="J56" s="22"/>
      <c r="K56" s="23"/>
      <c r="L56" s="24"/>
      <c r="M56" s="23"/>
      <c r="N56" s="24"/>
      <c r="O56" s="23"/>
    </row>
    <row r="57" spans="1:15" ht="51" x14ac:dyDescent="0.2">
      <c r="A57" s="160" t="s">
        <v>93</v>
      </c>
      <c r="B57" s="158" t="s">
        <v>94</v>
      </c>
      <c r="C57" s="25"/>
      <c r="D57" s="26"/>
      <c r="E57" s="25"/>
      <c r="F57" s="26"/>
      <c r="G57" s="26"/>
      <c r="H57" s="27"/>
      <c r="I57" s="25"/>
      <c r="J57" s="26"/>
      <c r="K57" s="27"/>
      <c r="L57" s="28"/>
      <c r="M57" s="27"/>
      <c r="N57" s="28"/>
      <c r="O57" s="27"/>
    </row>
    <row r="58" spans="1:15" ht="38.25" x14ac:dyDescent="0.2">
      <c r="A58" s="160" t="s">
        <v>95</v>
      </c>
      <c r="B58" s="158" t="s">
        <v>96</v>
      </c>
      <c r="C58" s="25"/>
      <c r="D58" s="26"/>
      <c r="E58" s="25"/>
      <c r="F58" s="26"/>
      <c r="G58" s="26"/>
      <c r="H58" s="27"/>
      <c r="I58" s="25"/>
      <c r="J58" s="26"/>
      <c r="K58" s="27"/>
      <c r="L58" s="28"/>
      <c r="M58" s="27"/>
      <c r="N58" s="28"/>
      <c r="O58" s="27"/>
    </row>
    <row r="59" spans="1:15" x14ac:dyDescent="0.2">
      <c r="A59" s="160" t="s">
        <v>97</v>
      </c>
      <c r="B59" s="158" t="s">
        <v>98</v>
      </c>
      <c r="C59" s="25"/>
      <c r="D59" s="26"/>
      <c r="E59" s="25"/>
      <c r="F59" s="26"/>
      <c r="G59" s="26"/>
      <c r="H59" s="27"/>
      <c r="I59" s="25"/>
      <c r="J59" s="26"/>
      <c r="K59" s="27"/>
      <c r="L59" s="28"/>
      <c r="M59" s="27"/>
      <c r="N59" s="28"/>
      <c r="O59" s="27"/>
    </row>
    <row r="60" spans="1:15" ht="38.25" x14ac:dyDescent="0.2">
      <c r="A60" s="160" t="s">
        <v>99</v>
      </c>
      <c r="B60" s="158" t="s">
        <v>100</v>
      </c>
      <c r="C60" s="25"/>
      <c r="D60" s="26"/>
      <c r="E60" s="25"/>
      <c r="F60" s="26"/>
      <c r="G60" s="26"/>
      <c r="H60" s="27"/>
      <c r="I60" s="25"/>
      <c r="J60" s="26"/>
      <c r="K60" s="27"/>
      <c r="L60" s="28"/>
      <c r="M60" s="27"/>
      <c r="N60" s="28"/>
      <c r="O60" s="27"/>
    </row>
    <row r="61" spans="1:15" x14ac:dyDescent="0.2">
      <c r="A61" s="188"/>
      <c r="B61" s="189" t="s">
        <v>101</v>
      </c>
      <c r="C61" s="29"/>
      <c r="D61" s="30"/>
      <c r="E61" s="29"/>
      <c r="F61" s="30"/>
      <c r="G61" s="30"/>
      <c r="H61" s="31"/>
      <c r="I61" s="29"/>
      <c r="J61" s="30"/>
      <c r="K61" s="31"/>
      <c r="L61" s="32"/>
      <c r="M61" s="31"/>
      <c r="N61" s="32"/>
      <c r="O61" s="31"/>
    </row>
    <row r="62" spans="1:15" ht="25.5" x14ac:dyDescent="0.2">
      <c r="A62" s="159" t="s">
        <v>102</v>
      </c>
      <c r="B62" s="192" t="s">
        <v>103</v>
      </c>
      <c r="C62" s="21"/>
      <c r="D62" s="22"/>
      <c r="E62" s="21"/>
      <c r="F62" s="22"/>
      <c r="G62" s="22"/>
      <c r="H62" s="23"/>
      <c r="I62" s="21"/>
      <c r="J62" s="22"/>
      <c r="K62" s="23"/>
      <c r="L62" s="24"/>
      <c r="M62" s="23"/>
      <c r="N62" s="24"/>
      <c r="O62" s="23"/>
    </row>
    <row r="63" spans="1:15" x14ac:dyDescent="0.2">
      <c r="A63" s="160" t="s">
        <v>104</v>
      </c>
      <c r="B63" s="158" t="s">
        <v>396</v>
      </c>
      <c r="C63" s="25"/>
      <c r="D63" s="26"/>
      <c r="E63" s="25"/>
      <c r="F63" s="26"/>
      <c r="G63" s="26"/>
      <c r="H63" s="27"/>
      <c r="I63" s="25"/>
      <c r="J63" s="26"/>
      <c r="K63" s="27"/>
      <c r="L63" s="28"/>
      <c r="M63" s="27"/>
      <c r="N63" s="28"/>
      <c r="O63" s="27"/>
    </row>
    <row r="64" spans="1:15" ht="25.5" x14ac:dyDescent="0.2">
      <c r="A64" s="160" t="s">
        <v>105</v>
      </c>
      <c r="B64" s="158" t="s">
        <v>397</v>
      </c>
      <c r="C64" s="25"/>
      <c r="D64" s="26"/>
      <c r="E64" s="25"/>
      <c r="F64" s="26"/>
      <c r="G64" s="26"/>
      <c r="H64" s="27"/>
      <c r="I64" s="25"/>
      <c r="J64" s="26"/>
      <c r="K64" s="27"/>
      <c r="L64" s="28"/>
      <c r="M64" s="27"/>
      <c r="N64" s="28"/>
      <c r="O64" s="27"/>
    </row>
    <row r="65" spans="1:15" x14ac:dyDescent="0.2">
      <c r="A65" s="160" t="s">
        <v>106</v>
      </c>
      <c r="B65" s="158" t="s">
        <v>107</v>
      </c>
      <c r="C65" s="25"/>
      <c r="D65" s="26"/>
      <c r="E65" s="25"/>
      <c r="F65" s="26"/>
      <c r="G65" s="26"/>
      <c r="H65" s="27"/>
      <c r="I65" s="25"/>
      <c r="J65" s="26"/>
      <c r="K65" s="27"/>
      <c r="L65" s="28"/>
      <c r="M65" s="27"/>
      <c r="N65" s="28"/>
      <c r="O65" s="27"/>
    </row>
    <row r="66" spans="1:15" x14ac:dyDescent="0.2">
      <c r="A66" s="160" t="s">
        <v>108</v>
      </c>
      <c r="B66" s="158" t="s">
        <v>109</v>
      </c>
      <c r="C66" s="25"/>
      <c r="D66" s="26"/>
      <c r="E66" s="25"/>
      <c r="F66" s="26"/>
      <c r="G66" s="26"/>
      <c r="H66" s="27"/>
      <c r="I66" s="25"/>
      <c r="J66" s="26"/>
      <c r="K66" s="27"/>
      <c r="L66" s="28"/>
      <c r="M66" s="27"/>
      <c r="N66" s="28"/>
      <c r="O66" s="27"/>
    </row>
    <row r="67" spans="1:15" ht="25.5" x14ac:dyDescent="0.2">
      <c r="A67" s="160" t="s">
        <v>110</v>
      </c>
      <c r="B67" s="158" t="s">
        <v>111</v>
      </c>
      <c r="C67" s="25"/>
      <c r="D67" s="26"/>
      <c r="E67" s="25"/>
      <c r="F67" s="26"/>
      <c r="G67" s="26"/>
      <c r="H67" s="27"/>
      <c r="I67" s="25"/>
      <c r="J67" s="26"/>
      <c r="K67" s="27"/>
      <c r="L67" s="28"/>
      <c r="M67" s="27"/>
      <c r="N67" s="28"/>
      <c r="O67" s="27"/>
    </row>
    <row r="68" spans="1:15" x14ac:dyDescent="0.2">
      <c r="A68" s="160" t="s">
        <v>112</v>
      </c>
      <c r="B68" s="158" t="s">
        <v>113</v>
      </c>
      <c r="C68" s="25"/>
      <c r="D68" s="26"/>
      <c r="E68" s="25"/>
      <c r="F68" s="26"/>
      <c r="G68" s="26"/>
      <c r="H68" s="27"/>
      <c r="I68" s="25"/>
      <c r="J68" s="26"/>
      <c r="K68" s="27"/>
      <c r="L68" s="28"/>
      <c r="M68" s="27"/>
      <c r="N68" s="28"/>
      <c r="O68" s="27"/>
    </row>
    <row r="69" spans="1:15" x14ac:dyDescent="0.2">
      <c r="A69" s="160" t="s">
        <v>114</v>
      </c>
      <c r="B69" s="158" t="s">
        <v>115</v>
      </c>
      <c r="C69" s="25"/>
      <c r="D69" s="26"/>
      <c r="E69" s="25"/>
      <c r="F69" s="26"/>
      <c r="G69" s="26"/>
      <c r="H69" s="27"/>
      <c r="I69" s="25"/>
      <c r="J69" s="26"/>
      <c r="K69" s="27"/>
      <c r="L69" s="28"/>
      <c r="M69" s="27"/>
      <c r="N69" s="28"/>
      <c r="O69" s="27"/>
    </row>
    <row r="70" spans="1:15" ht="25.5" x14ac:dyDescent="0.2">
      <c r="A70" s="160" t="s">
        <v>116</v>
      </c>
      <c r="B70" s="158" t="s">
        <v>117</v>
      </c>
      <c r="C70" s="25"/>
      <c r="D70" s="26"/>
      <c r="E70" s="25"/>
      <c r="F70" s="26"/>
      <c r="G70" s="26"/>
      <c r="H70" s="27"/>
      <c r="I70" s="25"/>
      <c r="J70" s="26"/>
      <c r="K70" s="27"/>
      <c r="L70" s="28"/>
      <c r="M70" s="27"/>
      <c r="N70" s="28"/>
      <c r="O70" s="27"/>
    </row>
    <row r="71" spans="1:15" ht="25.5" x14ac:dyDescent="0.2">
      <c r="A71" s="160" t="s">
        <v>118</v>
      </c>
      <c r="B71" s="158" t="s">
        <v>119</v>
      </c>
      <c r="C71" s="25"/>
      <c r="D71" s="26"/>
      <c r="E71" s="25"/>
      <c r="F71" s="26"/>
      <c r="G71" s="26"/>
      <c r="H71" s="27"/>
      <c r="I71" s="25"/>
      <c r="J71" s="26"/>
      <c r="K71" s="27"/>
      <c r="L71" s="28"/>
      <c r="M71" s="27"/>
      <c r="N71" s="28"/>
      <c r="O71" s="27"/>
    </row>
    <row r="72" spans="1:15" ht="25.5" x14ac:dyDescent="0.2">
      <c r="A72" s="160" t="s">
        <v>120</v>
      </c>
      <c r="B72" s="158" t="s">
        <v>121</v>
      </c>
      <c r="C72" s="25"/>
      <c r="D72" s="26"/>
      <c r="E72" s="25"/>
      <c r="F72" s="26"/>
      <c r="G72" s="26"/>
      <c r="H72" s="27"/>
      <c r="I72" s="25"/>
      <c r="J72" s="26"/>
      <c r="K72" s="27"/>
      <c r="L72" s="28"/>
      <c r="M72" s="27"/>
      <c r="N72" s="28"/>
      <c r="O72" s="27"/>
    </row>
    <row r="73" spans="1:15" x14ac:dyDescent="0.2">
      <c r="A73" s="160" t="s">
        <v>122</v>
      </c>
      <c r="B73" s="158" t="s">
        <v>123</v>
      </c>
      <c r="C73" s="25"/>
      <c r="D73" s="26"/>
      <c r="E73" s="25"/>
      <c r="F73" s="26"/>
      <c r="G73" s="26"/>
      <c r="H73" s="27"/>
      <c r="I73" s="25"/>
      <c r="J73" s="26"/>
      <c r="K73" s="27"/>
      <c r="L73" s="28"/>
      <c r="M73" s="27"/>
      <c r="N73" s="28"/>
      <c r="O73" s="27"/>
    </row>
    <row r="74" spans="1:15" x14ac:dyDescent="0.2">
      <c r="A74" s="160" t="s">
        <v>124</v>
      </c>
      <c r="B74" s="158" t="s">
        <v>125</v>
      </c>
      <c r="C74" s="25"/>
      <c r="D74" s="26"/>
      <c r="E74" s="25"/>
      <c r="F74" s="26"/>
      <c r="G74" s="26"/>
      <c r="H74" s="27"/>
      <c r="I74" s="25"/>
      <c r="J74" s="26"/>
      <c r="K74" s="27"/>
      <c r="L74" s="28"/>
      <c r="M74" s="27"/>
      <c r="N74" s="28"/>
      <c r="O74" s="27"/>
    </row>
    <row r="75" spans="1:15" x14ac:dyDescent="0.2">
      <c r="A75" s="160" t="s">
        <v>126</v>
      </c>
      <c r="B75" s="158" t="s">
        <v>127</v>
      </c>
      <c r="C75" s="25"/>
      <c r="D75" s="26"/>
      <c r="E75" s="25"/>
      <c r="F75" s="26"/>
      <c r="G75" s="26"/>
      <c r="H75" s="27"/>
      <c r="I75" s="25"/>
      <c r="J75" s="26"/>
      <c r="K75" s="27"/>
      <c r="L75" s="28"/>
      <c r="M75" s="27"/>
      <c r="N75" s="28"/>
      <c r="O75" s="27"/>
    </row>
    <row r="76" spans="1:15" x14ac:dyDescent="0.2">
      <c r="A76" s="188"/>
      <c r="B76" s="181" t="s">
        <v>128</v>
      </c>
      <c r="C76" s="29"/>
      <c r="D76" s="30"/>
      <c r="E76" s="29"/>
      <c r="F76" s="30"/>
      <c r="G76" s="30"/>
      <c r="H76" s="31"/>
      <c r="I76" s="29"/>
      <c r="J76" s="30"/>
      <c r="K76" s="31"/>
      <c r="L76" s="32"/>
      <c r="M76" s="31"/>
      <c r="N76" s="32"/>
      <c r="O76" s="31"/>
    </row>
    <row r="77" spans="1:15" ht="51" x14ac:dyDescent="0.2">
      <c r="A77" s="159" t="s">
        <v>129</v>
      </c>
      <c r="B77" s="184" t="s">
        <v>130</v>
      </c>
      <c r="C77" s="21"/>
      <c r="D77" s="22"/>
      <c r="E77" s="21"/>
      <c r="F77" s="22"/>
      <c r="G77" s="22"/>
      <c r="H77" s="23"/>
      <c r="I77" s="21"/>
      <c r="J77" s="22"/>
      <c r="K77" s="23"/>
      <c r="L77" s="24"/>
      <c r="M77" s="23"/>
      <c r="N77" s="24"/>
      <c r="O77" s="23"/>
    </row>
    <row r="78" spans="1:15" ht="51" x14ac:dyDescent="0.2">
      <c r="A78" s="160" t="s">
        <v>131</v>
      </c>
      <c r="B78" s="158" t="s">
        <v>398</v>
      </c>
      <c r="C78" s="25"/>
      <c r="D78" s="26"/>
      <c r="E78" s="25"/>
      <c r="F78" s="26"/>
      <c r="G78" s="26"/>
      <c r="H78" s="27"/>
      <c r="I78" s="25"/>
      <c r="J78" s="26"/>
      <c r="K78" s="27"/>
      <c r="L78" s="28"/>
      <c r="M78" s="27"/>
      <c r="N78" s="28"/>
      <c r="O78" s="27"/>
    </row>
    <row r="79" spans="1:15" ht="63.75" x14ac:dyDescent="0.2">
      <c r="A79" s="160" t="s">
        <v>132</v>
      </c>
      <c r="B79" s="158" t="s">
        <v>399</v>
      </c>
      <c r="C79" s="25"/>
      <c r="D79" s="26"/>
      <c r="E79" s="25"/>
      <c r="F79" s="26"/>
      <c r="G79" s="26"/>
      <c r="H79" s="27"/>
      <c r="I79" s="25"/>
      <c r="J79" s="26"/>
      <c r="K79" s="27"/>
      <c r="L79" s="28"/>
      <c r="M79" s="27"/>
      <c r="N79" s="28"/>
      <c r="O79" s="27"/>
    </row>
    <row r="80" spans="1:15" ht="38.25" x14ac:dyDescent="0.2">
      <c r="A80" s="160" t="s">
        <v>133</v>
      </c>
      <c r="B80" s="158" t="s">
        <v>134</v>
      </c>
      <c r="C80" s="25"/>
      <c r="D80" s="26"/>
      <c r="E80" s="25"/>
      <c r="F80" s="26"/>
      <c r="G80" s="26"/>
      <c r="H80" s="27"/>
      <c r="I80" s="25"/>
      <c r="J80" s="26"/>
      <c r="K80" s="27"/>
      <c r="L80" s="28"/>
      <c r="M80" s="27"/>
      <c r="N80" s="28"/>
      <c r="O80" s="27"/>
    </row>
    <row r="81" spans="1:15" ht="25.5" x14ac:dyDescent="0.2">
      <c r="A81" s="160" t="s">
        <v>135</v>
      </c>
      <c r="B81" s="158" t="s">
        <v>136</v>
      </c>
      <c r="C81" s="25"/>
      <c r="D81" s="26"/>
      <c r="E81" s="25"/>
      <c r="F81" s="26"/>
      <c r="G81" s="26"/>
      <c r="H81" s="27"/>
      <c r="I81" s="25"/>
      <c r="J81" s="26"/>
      <c r="K81" s="27"/>
      <c r="L81" s="28"/>
      <c r="M81" s="27"/>
      <c r="N81" s="28"/>
      <c r="O81" s="27"/>
    </row>
    <row r="82" spans="1:15" x14ac:dyDescent="0.2">
      <c r="A82" s="188"/>
      <c r="B82" s="181" t="s">
        <v>137</v>
      </c>
      <c r="C82" s="29"/>
      <c r="D82" s="30"/>
      <c r="E82" s="29"/>
      <c r="F82" s="30"/>
      <c r="G82" s="30"/>
      <c r="H82" s="31"/>
      <c r="I82" s="29"/>
      <c r="J82" s="30"/>
      <c r="K82" s="31"/>
      <c r="L82" s="32"/>
      <c r="M82" s="31"/>
      <c r="N82" s="32"/>
      <c r="O82" s="31"/>
    </row>
    <row r="83" spans="1:15" ht="51" x14ac:dyDescent="0.2">
      <c r="A83" s="159" t="s">
        <v>138</v>
      </c>
      <c r="B83" s="184" t="s">
        <v>139</v>
      </c>
      <c r="C83" s="21"/>
      <c r="D83" s="22"/>
      <c r="E83" s="21"/>
      <c r="F83" s="22"/>
      <c r="G83" s="22"/>
      <c r="H83" s="23"/>
      <c r="I83" s="21"/>
      <c r="J83" s="22"/>
      <c r="K83" s="23"/>
      <c r="L83" s="24"/>
      <c r="M83" s="23"/>
      <c r="N83" s="24"/>
      <c r="O83" s="23"/>
    </row>
    <row r="84" spans="1:15" ht="51" x14ac:dyDescent="0.2">
      <c r="A84" s="160" t="s">
        <v>140</v>
      </c>
      <c r="B84" s="158" t="s">
        <v>439</v>
      </c>
      <c r="C84" s="25"/>
      <c r="D84" s="26"/>
      <c r="E84" s="25"/>
      <c r="F84" s="26"/>
      <c r="G84" s="26"/>
      <c r="H84" s="27"/>
      <c r="I84" s="25"/>
      <c r="J84" s="26"/>
      <c r="K84" s="27"/>
      <c r="L84" s="28"/>
      <c r="M84" s="27"/>
      <c r="N84" s="28"/>
      <c r="O84" s="27"/>
    </row>
    <row r="85" spans="1:15" ht="76.5" x14ac:dyDescent="0.2">
      <c r="A85" s="160" t="s">
        <v>141</v>
      </c>
      <c r="B85" s="158" t="s">
        <v>142</v>
      </c>
      <c r="C85" s="25"/>
      <c r="D85" s="26"/>
      <c r="E85" s="25"/>
      <c r="F85" s="26"/>
      <c r="G85" s="26"/>
      <c r="H85" s="27"/>
      <c r="I85" s="25"/>
      <c r="J85" s="26"/>
      <c r="K85" s="27"/>
      <c r="L85" s="28"/>
      <c r="M85" s="27"/>
      <c r="N85" s="28"/>
      <c r="O85" s="27"/>
    </row>
    <row r="86" spans="1:15" ht="38.25" x14ac:dyDescent="0.2">
      <c r="A86" s="160" t="s">
        <v>143</v>
      </c>
      <c r="B86" s="161" t="s">
        <v>144</v>
      </c>
      <c r="C86" s="25"/>
      <c r="D86" s="26"/>
      <c r="E86" s="25"/>
      <c r="F86" s="26"/>
      <c r="G86" s="26"/>
      <c r="H86" s="27"/>
      <c r="I86" s="25"/>
      <c r="J86" s="26"/>
      <c r="K86" s="27"/>
      <c r="L86" s="28"/>
      <c r="M86" s="27"/>
      <c r="N86" s="28"/>
      <c r="O86" s="27"/>
    </row>
    <row r="87" spans="1:15" x14ac:dyDescent="0.2">
      <c r="A87" s="188"/>
      <c r="B87" s="181" t="s">
        <v>145</v>
      </c>
      <c r="C87" s="29"/>
      <c r="D87" s="30"/>
      <c r="E87" s="29"/>
      <c r="F87" s="30"/>
      <c r="G87" s="30"/>
      <c r="H87" s="31"/>
      <c r="I87" s="29"/>
      <c r="J87" s="30"/>
      <c r="K87" s="31"/>
      <c r="L87" s="32"/>
      <c r="M87" s="31"/>
      <c r="N87" s="32"/>
      <c r="O87" s="31"/>
    </row>
    <row r="88" spans="1:15" ht="38.25" x14ac:dyDescent="0.2">
      <c r="A88" s="159" t="s">
        <v>146</v>
      </c>
      <c r="B88" s="184" t="s">
        <v>147</v>
      </c>
      <c r="C88" s="21"/>
      <c r="D88" s="22"/>
      <c r="E88" s="21"/>
      <c r="F88" s="22"/>
      <c r="G88" s="22"/>
      <c r="H88" s="23"/>
      <c r="I88" s="21"/>
      <c r="J88" s="22"/>
      <c r="K88" s="23"/>
      <c r="L88" s="24"/>
      <c r="M88" s="23"/>
      <c r="N88" s="24"/>
      <c r="O88" s="23"/>
    </row>
    <row r="89" spans="1:15" ht="63.75" x14ac:dyDescent="0.2">
      <c r="A89" s="160" t="s">
        <v>148</v>
      </c>
      <c r="B89" s="158" t="s">
        <v>149</v>
      </c>
      <c r="C89" s="25"/>
      <c r="D89" s="26"/>
      <c r="E89" s="25"/>
      <c r="F89" s="26"/>
      <c r="G89" s="26"/>
      <c r="H89" s="27"/>
      <c r="I89" s="25"/>
      <c r="J89" s="26"/>
      <c r="K89" s="27"/>
      <c r="L89" s="28"/>
      <c r="M89" s="27"/>
      <c r="N89" s="28"/>
      <c r="O89" s="27"/>
    </row>
    <row r="90" spans="1:15" ht="76.5" x14ac:dyDescent="0.2">
      <c r="A90" s="160" t="s">
        <v>150</v>
      </c>
      <c r="B90" s="158" t="s">
        <v>400</v>
      </c>
      <c r="C90" s="25"/>
      <c r="D90" s="26"/>
      <c r="E90" s="25"/>
      <c r="F90" s="26"/>
      <c r="G90" s="26"/>
      <c r="H90" s="27"/>
      <c r="I90" s="25"/>
      <c r="J90" s="26"/>
      <c r="K90" s="27"/>
      <c r="L90" s="28"/>
      <c r="M90" s="27"/>
      <c r="N90" s="28"/>
      <c r="O90" s="27"/>
    </row>
    <row r="91" spans="1:15" ht="63.75" x14ac:dyDescent="0.2">
      <c r="A91" s="160" t="s">
        <v>151</v>
      </c>
      <c r="B91" s="158" t="s">
        <v>440</v>
      </c>
      <c r="C91" s="25"/>
      <c r="D91" s="26"/>
      <c r="E91" s="25"/>
      <c r="F91" s="26"/>
      <c r="G91" s="26"/>
      <c r="H91" s="27"/>
      <c r="I91" s="25"/>
      <c r="J91" s="26"/>
      <c r="K91" s="27"/>
      <c r="L91" s="28"/>
      <c r="M91" s="27"/>
      <c r="N91" s="28"/>
      <c r="O91" s="27"/>
    </row>
    <row r="92" spans="1:15" ht="38.25" x14ac:dyDescent="0.2">
      <c r="A92" s="160" t="s">
        <v>152</v>
      </c>
      <c r="B92" s="158" t="s">
        <v>153</v>
      </c>
      <c r="C92" s="25"/>
      <c r="D92" s="26"/>
      <c r="E92" s="25"/>
      <c r="F92" s="26"/>
      <c r="G92" s="26"/>
      <c r="H92" s="27"/>
      <c r="I92" s="25"/>
      <c r="J92" s="26"/>
      <c r="K92" s="27"/>
      <c r="L92" s="28"/>
      <c r="M92" s="27"/>
      <c r="N92" s="28"/>
      <c r="O92" s="27"/>
    </row>
    <row r="93" spans="1:15" x14ac:dyDescent="0.2">
      <c r="A93" s="188"/>
      <c r="B93" s="181" t="s">
        <v>154</v>
      </c>
      <c r="C93" s="29"/>
      <c r="D93" s="30"/>
      <c r="E93" s="29"/>
      <c r="F93" s="30"/>
      <c r="G93" s="30"/>
      <c r="H93" s="31"/>
      <c r="I93" s="29"/>
      <c r="J93" s="30"/>
      <c r="K93" s="31"/>
      <c r="L93" s="32"/>
      <c r="M93" s="31"/>
      <c r="N93" s="32"/>
      <c r="O93" s="31"/>
    </row>
    <row r="94" spans="1:15" ht="25.5" x14ac:dyDescent="0.2">
      <c r="A94" s="159" t="s">
        <v>155</v>
      </c>
      <c r="B94" s="184" t="s">
        <v>156</v>
      </c>
      <c r="C94" s="21"/>
      <c r="D94" s="22"/>
      <c r="E94" s="21"/>
      <c r="F94" s="22"/>
      <c r="G94" s="22"/>
      <c r="H94" s="23"/>
      <c r="I94" s="21"/>
      <c r="J94" s="22"/>
      <c r="K94" s="23"/>
      <c r="L94" s="24"/>
      <c r="M94" s="23"/>
      <c r="N94" s="24"/>
      <c r="O94" s="23"/>
    </row>
    <row r="95" spans="1:15" ht="38.25" x14ac:dyDescent="0.2">
      <c r="A95" s="160" t="s">
        <v>157</v>
      </c>
      <c r="B95" s="158" t="s">
        <v>158</v>
      </c>
      <c r="C95" s="25"/>
      <c r="D95" s="26"/>
      <c r="E95" s="25"/>
      <c r="F95" s="26"/>
      <c r="G95" s="26"/>
      <c r="H95" s="27"/>
      <c r="I95" s="25"/>
      <c r="J95" s="26"/>
      <c r="K95" s="27"/>
      <c r="L95" s="28"/>
      <c r="M95" s="27"/>
      <c r="N95" s="28"/>
      <c r="O95" s="27"/>
    </row>
    <row r="96" spans="1:15" ht="38.25" x14ac:dyDescent="0.2">
      <c r="A96" s="160" t="s">
        <v>159</v>
      </c>
      <c r="B96" s="158" t="s">
        <v>160</v>
      </c>
      <c r="C96" s="25"/>
      <c r="D96" s="26"/>
      <c r="E96" s="25"/>
      <c r="F96" s="26"/>
      <c r="G96" s="26"/>
      <c r="H96" s="27"/>
      <c r="I96" s="25"/>
      <c r="J96" s="26"/>
      <c r="K96" s="27"/>
      <c r="L96" s="28"/>
      <c r="M96" s="27"/>
      <c r="N96" s="28"/>
      <c r="O96" s="27"/>
    </row>
    <row r="97" spans="1:15" ht="25.5" x14ac:dyDescent="0.2">
      <c r="A97" s="160" t="s">
        <v>161</v>
      </c>
      <c r="B97" s="158" t="s">
        <v>162</v>
      </c>
      <c r="C97" s="25"/>
      <c r="D97" s="26"/>
      <c r="E97" s="25"/>
      <c r="F97" s="26"/>
      <c r="G97" s="26"/>
      <c r="H97" s="27"/>
      <c r="I97" s="25"/>
      <c r="J97" s="26"/>
      <c r="K97" s="27"/>
      <c r="L97" s="28"/>
      <c r="M97" s="27"/>
      <c r="N97" s="28"/>
      <c r="O97" s="27"/>
    </row>
    <row r="98" spans="1:15" ht="25.5" x14ac:dyDescent="0.2">
      <c r="A98" s="160" t="s">
        <v>163</v>
      </c>
      <c r="B98" s="158" t="s">
        <v>164</v>
      </c>
      <c r="C98" s="25"/>
      <c r="D98" s="26"/>
      <c r="E98" s="25"/>
      <c r="F98" s="26"/>
      <c r="G98" s="26"/>
      <c r="H98" s="27"/>
      <c r="I98" s="25"/>
      <c r="J98" s="26"/>
      <c r="K98" s="27"/>
      <c r="L98" s="28"/>
      <c r="M98" s="27"/>
      <c r="N98" s="28"/>
      <c r="O98" s="27"/>
    </row>
    <row r="99" spans="1:15" ht="25.5" x14ac:dyDescent="0.2">
      <c r="A99" s="160" t="s">
        <v>165</v>
      </c>
      <c r="B99" s="158" t="s">
        <v>166</v>
      </c>
      <c r="C99" s="25"/>
      <c r="D99" s="26"/>
      <c r="E99" s="25"/>
      <c r="F99" s="26"/>
      <c r="G99" s="26"/>
      <c r="H99" s="27"/>
      <c r="I99" s="25"/>
      <c r="J99" s="26"/>
      <c r="K99" s="27"/>
      <c r="L99" s="28"/>
      <c r="M99" s="27"/>
      <c r="N99" s="28"/>
      <c r="O99" s="27"/>
    </row>
    <row r="100" spans="1:15" ht="38.25" x14ac:dyDescent="0.2">
      <c r="A100" s="160" t="s">
        <v>167</v>
      </c>
      <c r="B100" s="158" t="s">
        <v>168</v>
      </c>
      <c r="C100" s="25"/>
      <c r="D100" s="26"/>
      <c r="E100" s="25"/>
      <c r="F100" s="26"/>
      <c r="G100" s="26"/>
      <c r="H100" s="27"/>
      <c r="I100" s="25"/>
      <c r="J100" s="26"/>
      <c r="K100" s="27"/>
      <c r="L100" s="28"/>
      <c r="M100" s="27"/>
      <c r="N100" s="28"/>
      <c r="O100" s="27"/>
    </row>
    <row r="101" spans="1:15" x14ac:dyDescent="0.2">
      <c r="A101" s="160" t="s">
        <v>169</v>
      </c>
      <c r="B101" s="158" t="s">
        <v>170</v>
      </c>
      <c r="C101" s="25"/>
      <c r="D101" s="26"/>
      <c r="E101" s="25"/>
      <c r="F101" s="26"/>
      <c r="G101" s="26"/>
      <c r="H101" s="27"/>
      <c r="I101" s="25"/>
      <c r="J101" s="26"/>
      <c r="K101" s="27"/>
      <c r="L101" s="28"/>
      <c r="M101" s="27"/>
      <c r="N101" s="28"/>
      <c r="O101" s="27"/>
    </row>
    <row r="102" spans="1:15" ht="63.75" x14ac:dyDescent="0.2">
      <c r="A102" s="160" t="s">
        <v>171</v>
      </c>
      <c r="B102" s="158" t="s">
        <v>172</v>
      </c>
      <c r="C102" s="25"/>
      <c r="D102" s="26"/>
      <c r="E102" s="25"/>
      <c r="F102" s="26"/>
      <c r="G102" s="26"/>
      <c r="H102" s="27"/>
      <c r="I102" s="25"/>
      <c r="J102" s="26"/>
      <c r="K102" s="27"/>
      <c r="L102" s="28"/>
      <c r="M102" s="27"/>
      <c r="N102" s="28"/>
      <c r="O102" s="27"/>
    </row>
    <row r="103" spans="1:15" ht="25.5" x14ac:dyDescent="0.2">
      <c r="A103" s="160" t="s">
        <v>173</v>
      </c>
      <c r="B103" s="158" t="s">
        <v>174</v>
      </c>
      <c r="C103" s="25"/>
      <c r="D103" s="26"/>
      <c r="E103" s="25"/>
      <c r="F103" s="26"/>
      <c r="G103" s="26"/>
      <c r="H103" s="27"/>
      <c r="I103" s="25"/>
      <c r="J103" s="26"/>
      <c r="K103" s="27"/>
      <c r="L103" s="28"/>
      <c r="M103" s="27"/>
      <c r="N103" s="28"/>
      <c r="O103" s="27"/>
    </row>
    <row r="104" spans="1:15" ht="25.5" x14ac:dyDescent="0.2">
      <c r="A104" s="160" t="s">
        <v>175</v>
      </c>
      <c r="B104" s="158" t="s">
        <v>441</v>
      </c>
      <c r="C104" s="25"/>
      <c r="D104" s="26"/>
      <c r="E104" s="25"/>
      <c r="F104" s="26"/>
      <c r="G104" s="26"/>
      <c r="H104" s="27"/>
      <c r="I104" s="25"/>
      <c r="J104" s="26"/>
      <c r="K104" s="27"/>
      <c r="L104" s="28"/>
      <c r="M104" s="27"/>
      <c r="N104" s="28"/>
      <c r="O104" s="27"/>
    </row>
    <row r="105" spans="1:15" ht="25.5" x14ac:dyDescent="0.2">
      <c r="A105" s="160" t="s">
        <v>176</v>
      </c>
      <c r="B105" s="158" t="s">
        <v>177</v>
      </c>
      <c r="C105" s="25"/>
      <c r="D105" s="26"/>
      <c r="E105" s="25"/>
      <c r="F105" s="26"/>
      <c r="G105" s="26"/>
      <c r="H105" s="27"/>
      <c r="I105" s="25"/>
      <c r="J105" s="26"/>
      <c r="K105" s="27"/>
      <c r="L105" s="28"/>
      <c r="M105" s="27"/>
      <c r="N105" s="28"/>
      <c r="O105" s="27"/>
    </row>
    <row r="106" spans="1:15" ht="25.5" x14ac:dyDescent="0.2">
      <c r="A106" s="160" t="s">
        <v>178</v>
      </c>
      <c r="B106" s="158" t="s">
        <v>442</v>
      </c>
      <c r="C106" s="25"/>
      <c r="D106" s="26"/>
      <c r="E106" s="25"/>
      <c r="F106" s="26"/>
      <c r="G106" s="26"/>
      <c r="H106" s="27"/>
      <c r="I106" s="25"/>
      <c r="J106" s="26"/>
      <c r="K106" s="27"/>
      <c r="L106" s="28"/>
      <c r="M106" s="27"/>
      <c r="N106" s="28"/>
      <c r="O106" s="27"/>
    </row>
    <row r="107" spans="1:15" ht="25.5" x14ac:dyDescent="0.2">
      <c r="A107" s="160" t="s">
        <v>179</v>
      </c>
      <c r="B107" s="158" t="s">
        <v>180</v>
      </c>
      <c r="C107" s="25"/>
      <c r="D107" s="26"/>
      <c r="E107" s="25"/>
      <c r="F107" s="26"/>
      <c r="G107" s="26"/>
      <c r="H107" s="27"/>
      <c r="I107" s="25"/>
      <c r="J107" s="26"/>
      <c r="K107" s="27"/>
      <c r="L107" s="28"/>
      <c r="M107" s="27"/>
      <c r="N107" s="28"/>
      <c r="O107" s="27"/>
    </row>
    <row r="108" spans="1:15" ht="38.25" x14ac:dyDescent="0.2">
      <c r="A108" s="160" t="s">
        <v>181</v>
      </c>
      <c r="B108" s="158" t="s">
        <v>182</v>
      </c>
      <c r="C108" s="25"/>
      <c r="D108" s="26"/>
      <c r="E108" s="25"/>
      <c r="F108" s="26"/>
      <c r="G108" s="26"/>
      <c r="H108" s="27"/>
      <c r="I108" s="25"/>
      <c r="J108" s="26"/>
      <c r="K108" s="27"/>
      <c r="L108" s="28"/>
      <c r="M108" s="27"/>
      <c r="N108" s="28"/>
      <c r="O108" s="27"/>
    </row>
    <row r="109" spans="1:15" ht="25.5" x14ac:dyDescent="0.2">
      <c r="A109" s="160" t="s">
        <v>183</v>
      </c>
      <c r="B109" s="158" t="s">
        <v>184</v>
      </c>
      <c r="C109" s="25"/>
      <c r="D109" s="26"/>
      <c r="E109" s="25"/>
      <c r="F109" s="26"/>
      <c r="G109" s="26"/>
      <c r="H109" s="27"/>
      <c r="I109" s="25"/>
      <c r="J109" s="26"/>
      <c r="K109" s="27"/>
      <c r="L109" s="28"/>
      <c r="M109" s="27"/>
      <c r="N109" s="28"/>
      <c r="O109" s="27"/>
    </row>
    <row r="110" spans="1:15" ht="38.25" x14ac:dyDescent="0.2">
      <c r="A110" s="160" t="s">
        <v>185</v>
      </c>
      <c r="B110" s="158" t="s">
        <v>186</v>
      </c>
      <c r="C110" s="25"/>
      <c r="D110" s="26"/>
      <c r="E110" s="25"/>
      <c r="F110" s="26"/>
      <c r="G110" s="26"/>
      <c r="H110" s="27"/>
      <c r="I110" s="25"/>
      <c r="J110" s="26"/>
      <c r="K110" s="27"/>
      <c r="L110" s="28"/>
      <c r="M110" s="27"/>
      <c r="N110" s="28"/>
      <c r="O110" s="27"/>
    </row>
    <row r="111" spans="1:15" ht="38.25" x14ac:dyDescent="0.2">
      <c r="A111" s="160" t="s">
        <v>187</v>
      </c>
      <c r="B111" s="158" t="s">
        <v>188</v>
      </c>
      <c r="C111" s="25"/>
      <c r="D111" s="26"/>
      <c r="E111" s="25"/>
      <c r="F111" s="26"/>
      <c r="G111" s="26"/>
      <c r="H111" s="27"/>
      <c r="I111" s="25"/>
      <c r="J111" s="26"/>
      <c r="K111" s="27"/>
      <c r="L111" s="28"/>
      <c r="M111" s="27"/>
      <c r="N111" s="28"/>
      <c r="O111" s="27"/>
    </row>
    <row r="112" spans="1:15" ht="51" x14ac:dyDescent="0.2">
      <c r="A112" s="160" t="s">
        <v>189</v>
      </c>
      <c r="B112" s="158" t="s">
        <v>401</v>
      </c>
      <c r="C112" s="25"/>
      <c r="D112" s="26"/>
      <c r="E112" s="25"/>
      <c r="F112" s="26"/>
      <c r="G112" s="26"/>
      <c r="H112" s="27"/>
      <c r="I112" s="25"/>
      <c r="J112" s="26"/>
      <c r="K112" s="27"/>
      <c r="L112" s="28"/>
      <c r="M112" s="27"/>
      <c r="N112" s="28"/>
      <c r="O112" s="27"/>
    </row>
    <row r="113" spans="1:15" ht="25.5" x14ac:dyDescent="0.2">
      <c r="A113" s="160" t="s">
        <v>190</v>
      </c>
      <c r="B113" s="158" t="s">
        <v>191</v>
      </c>
      <c r="C113" s="25"/>
      <c r="D113" s="26"/>
      <c r="E113" s="25"/>
      <c r="F113" s="26"/>
      <c r="G113" s="26"/>
      <c r="H113" s="27"/>
      <c r="I113" s="25"/>
      <c r="J113" s="26"/>
      <c r="K113" s="27"/>
      <c r="L113" s="28"/>
      <c r="M113" s="27"/>
      <c r="N113" s="28"/>
      <c r="O113" s="27"/>
    </row>
    <row r="114" spans="1:15" ht="25.5" x14ac:dyDescent="0.2">
      <c r="A114" s="160" t="s">
        <v>192</v>
      </c>
      <c r="B114" s="158" t="s">
        <v>193</v>
      </c>
      <c r="C114" s="25"/>
      <c r="D114" s="26"/>
      <c r="E114" s="25"/>
      <c r="F114" s="26"/>
      <c r="G114" s="26"/>
      <c r="H114" s="27"/>
      <c r="I114" s="25"/>
      <c r="J114" s="26"/>
      <c r="K114" s="27"/>
      <c r="L114" s="28"/>
      <c r="M114" s="27"/>
      <c r="N114" s="28"/>
      <c r="O114" s="27"/>
    </row>
    <row r="115" spans="1:15" ht="25.5" x14ac:dyDescent="0.2">
      <c r="A115" s="160" t="s">
        <v>194</v>
      </c>
      <c r="B115" s="158" t="s">
        <v>195</v>
      </c>
      <c r="C115" s="25"/>
      <c r="D115" s="26"/>
      <c r="E115" s="25"/>
      <c r="F115" s="26"/>
      <c r="G115" s="26"/>
      <c r="H115" s="27"/>
      <c r="I115" s="25"/>
      <c r="J115" s="26"/>
      <c r="K115" s="27"/>
      <c r="L115" s="28"/>
      <c r="M115" s="27"/>
      <c r="N115" s="28"/>
      <c r="O115" s="27"/>
    </row>
    <row r="116" spans="1:15" ht="25.5" x14ac:dyDescent="0.2">
      <c r="A116" s="160" t="s">
        <v>196</v>
      </c>
      <c r="B116" s="158" t="s">
        <v>197</v>
      </c>
      <c r="C116" s="25"/>
      <c r="D116" s="26"/>
      <c r="E116" s="25"/>
      <c r="F116" s="26"/>
      <c r="G116" s="26"/>
      <c r="H116" s="27"/>
      <c r="I116" s="25"/>
      <c r="J116" s="26"/>
      <c r="K116" s="27"/>
      <c r="L116" s="28"/>
      <c r="M116" s="27"/>
      <c r="N116" s="28"/>
      <c r="O116" s="27"/>
    </row>
    <row r="117" spans="1:15" x14ac:dyDescent="0.2">
      <c r="A117" s="188"/>
      <c r="B117" s="181" t="s">
        <v>198</v>
      </c>
      <c r="C117" s="29"/>
      <c r="D117" s="30"/>
      <c r="E117" s="29"/>
      <c r="F117" s="30"/>
      <c r="G117" s="30"/>
      <c r="H117" s="31"/>
      <c r="I117" s="29"/>
      <c r="J117" s="30"/>
      <c r="K117" s="31"/>
      <c r="L117" s="32"/>
      <c r="M117" s="31"/>
      <c r="N117" s="32"/>
      <c r="O117" s="31"/>
    </row>
    <row r="118" spans="1:15" x14ac:dyDescent="0.2">
      <c r="A118" s="159" t="s">
        <v>199</v>
      </c>
      <c r="B118" s="184" t="s">
        <v>200</v>
      </c>
      <c r="C118" s="21"/>
      <c r="D118" s="22"/>
      <c r="E118" s="21"/>
      <c r="F118" s="22"/>
      <c r="G118" s="22"/>
      <c r="H118" s="23"/>
      <c r="I118" s="21"/>
      <c r="J118" s="22"/>
      <c r="K118" s="23"/>
      <c r="L118" s="24"/>
      <c r="M118" s="23"/>
      <c r="N118" s="24"/>
      <c r="O118" s="23"/>
    </row>
    <row r="119" spans="1:15" ht="25.5" x14ac:dyDescent="0.2">
      <c r="A119" s="160" t="s">
        <v>201</v>
      </c>
      <c r="B119" s="158" t="s">
        <v>202</v>
      </c>
      <c r="C119" s="25"/>
      <c r="D119" s="26"/>
      <c r="E119" s="25"/>
      <c r="F119" s="26"/>
      <c r="G119" s="26"/>
      <c r="H119" s="27"/>
      <c r="I119" s="25"/>
      <c r="J119" s="26"/>
      <c r="K119" s="27"/>
      <c r="L119" s="28"/>
      <c r="M119" s="27"/>
      <c r="N119" s="28"/>
      <c r="O119" s="27"/>
    </row>
    <row r="120" spans="1:15" ht="25.5" x14ac:dyDescent="0.2">
      <c r="A120" s="160" t="s">
        <v>203</v>
      </c>
      <c r="B120" s="158" t="s">
        <v>204</v>
      </c>
      <c r="C120" s="25"/>
      <c r="D120" s="26"/>
      <c r="E120" s="25"/>
      <c r="F120" s="26"/>
      <c r="G120" s="26"/>
      <c r="H120" s="27"/>
      <c r="I120" s="25"/>
      <c r="J120" s="26"/>
      <c r="K120" s="27"/>
      <c r="L120" s="28"/>
      <c r="M120" s="27"/>
      <c r="N120" s="28"/>
      <c r="O120" s="27"/>
    </row>
    <row r="121" spans="1:15" x14ac:dyDescent="0.2">
      <c r="A121" s="160" t="s">
        <v>205</v>
      </c>
      <c r="B121" s="162" t="s">
        <v>206</v>
      </c>
      <c r="C121" s="25"/>
      <c r="D121" s="26"/>
      <c r="E121" s="25"/>
      <c r="F121" s="26"/>
      <c r="G121" s="26"/>
      <c r="H121" s="27"/>
      <c r="I121" s="25"/>
      <c r="J121" s="26"/>
      <c r="K121" s="27"/>
      <c r="L121" s="28"/>
      <c r="M121" s="27"/>
      <c r="N121" s="28"/>
      <c r="O121" s="27"/>
    </row>
    <row r="122" spans="1:15" x14ac:dyDescent="0.2">
      <c r="A122" s="188"/>
      <c r="B122" s="181" t="s">
        <v>207</v>
      </c>
      <c r="C122" s="29"/>
      <c r="D122" s="30"/>
      <c r="E122" s="29"/>
      <c r="F122" s="30"/>
      <c r="G122" s="30"/>
      <c r="H122" s="31"/>
      <c r="I122" s="29"/>
      <c r="J122" s="30"/>
      <c r="K122" s="31"/>
      <c r="L122" s="32"/>
      <c r="M122" s="31"/>
      <c r="N122" s="32"/>
      <c r="O122" s="31"/>
    </row>
    <row r="123" spans="1:15" x14ac:dyDescent="0.2">
      <c r="A123" s="159" t="s">
        <v>208</v>
      </c>
      <c r="B123" s="184" t="s">
        <v>209</v>
      </c>
      <c r="C123" s="21"/>
      <c r="D123" s="22"/>
      <c r="E123" s="21"/>
      <c r="F123" s="22"/>
      <c r="G123" s="22"/>
      <c r="H123" s="23"/>
      <c r="I123" s="21"/>
      <c r="J123" s="22"/>
      <c r="K123" s="23"/>
      <c r="L123" s="24"/>
      <c r="M123" s="23"/>
      <c r="N123" s="24"/>
      <c r="O123" s="23"/>
    </row>
    <row r="124" spans="1:15" ht="38.25" x14ac:dyDescent="0.2">
      <c r="A124" s="160" t="s">
        <v>210</v>
      </c>
      <c r="B124" s="158" t="s">
        <v>443</v>
      </c>
      <c r="C124" s="25"/>
      <c r="D124" s="26"/>
      <c r="E124" s="25"/>
      <c r="F124" s="26"/>
      <c r="G124" s="26"/>
      <c r="H124" s="27"/>
      <c r="I124" s="25"/>
      <c r="J124" s="26"/>
      <c r="K124" s="27"/>
      <c r="L124" s="28"/>
      <c r="M124" s="27"/>
      <c r="N124" s="28"/>
      <c r="O124" s="27"/>
    </row>
    <row r="125" spans="1:15" x14ac:dyDescent="0.2">
      <c r="A125" s="160" t="s">
        <v>211</v>
      </c>
      <c r="B125" s="158" t="s">
        <v>212</v>
      </c>
      <c r="C125" s="25"/>
      <c r="D125" s="26"/>
      <c r="E125" s="25"/>
      <c r="F125" s="26"/>
      <c r="G125" s="26"/>
      <c r="H125" s="27"/>
      <c r="I125" s="25"/>
      <c r="J125" s="26"/>
      <c r="K125" s="27"/>
      <c r="L125" s="28"/>
      <c r="M125" s="27"/>
      <c r="N125" s="28"/>
      <c r="O125" s="27"/>
    </row>
    <row r="126" spans="1:15" x14ac:dyDescent="0.2">
      <c r="A126" s="160" t="s">
        <v>213</v>
      </c>
      <c r="B126" s="158" t="s">
        <v>214</v>
      </c>
      <c r="C126" s="25"/>
      <c r="D126" s="26"/>
      <c r="E126" s="25"/>
      <c r="F126" s="26"/>
      <c r="G126" s="26"/>
      <c r="H126" s="27"/>
      <c r="I126" s="25"/>
      <c r="J126" s="26"/>
      <c r="K126" s="27"/>
      <c r="L126" s="28"/>
      <c r="M126" s="27"/>
      <c r="N126" s="28"/>
      <c r="O126" s="27"/>
    </row>
    <row r="127" spans="1:15" x14ac:dyDescent="0.2">
      <c r="A127" s="188"/>
      <c r="B127" s="181" t="s">
        <v>215</v>
      </c>
      <c r="C127" s="29"/>
      <c r="D127" s="30"/>
      <c r="E127" s="29"/>
      <c r="F127" s="30"/>
      <c r="G127" s="30"/>
      <c r="H127" s="31"/>
      <c r="I127" s="29"/>
      <c r="J127" s="30"/>
      <c r="K127" s="31"/>
      <c r="L127" s="32"/>
      <c r="M127" s="31"/>
      <c r="N127" s="32"/>
      <c r="O127" s="31"/>
    </row>
    <row r="128" spans="1:15" ht="25.5" x14ac:dyDescent="0.2">
      <c r="A128" s="159" t="s">
        <v>216</v>
      </c>
      <c r="B128" s="184" t="s">
        <v>217</v>
      </c>
      <c r="C128" s="21"/>
      <c r="D128" s="22"/>
      <c r="E128" s="21"/>
      <c r="F128" s="22"/>
      <c r="G128" s="22"/>
      <c r="H128" s="23"/>
      <c r="I128" s="21"/>
      <c r="J128" s="22"/>
      <c r="K128" s="23"/>
      <c r="L128" s="24"/>
      <c r="M128" s="23"/>
      <c r="N128" s="24"/>
      <c r="O128" s="23"/>
    </row>
    <row r="129" spans="1:15" ht="51" x14ac:dyDescent="0.2">
      <c r="A129" s="160" t="s">
        <v>218</v>
      </c>
      <c r="B129" s="158" t="s">
        <v>402</v>
      </c>
      <c r="C129" s="25"/>
      <c r="D129" s="26"/>
      <c r="E129" s="25"/>
      <c r="F129" s="26"/>
      <c r="G129" s="26"/>
      <c r="H129" s="27"/>
      <c r="I129" s="25"/>
      <c r="J129" s="26"/>
      <c r="K129" s="27"/>
      <c r="L129" s="28"/>
      <c r="M129" s="27"/>
      <c r="N129" s="28"/>
      <c r="O129" s="27"/>
    </row>
    <row r="130" spans="1:15" ht="38.25" x14ac:dyDescent="0.2">
      <c r="A130" s="160" t="s">
        <v>219</v>
      </c>
      <c r="B130" s="158" t="s">
        <v>403</v>
      </c>
      <c r="C130" s="25"/>
      <c r="D130" s="26"/>
      <c r="E130" s="25"/>
      <c r="F130" s="26"/>
      <c r="G130" s="26"/>
      <c r="H130" s="27"/>
      <c r="I130" s="25"/>
      <c r="J130" s="26"/>
      <c r="K130" s="27"/>
      <c r="L130" s="28"/>
      <c r="M130" s="27"/>
      <c r="N130" s="28"/>
      <c r="O130" s="27"/>
    </row>
    <row r="131" spans="1:15" ht="25.5" x14ac:dyDescent="0.2">
      <c r="A131" s="160" t="s">
        <v>220</v>
      </c>
      <c r="B131" s="158" t="s">
        <v>221</v>
      </c>
      <c r="C131" s="25"/>
      <c r="D131" s="26"/>
      <c r="E131" s="25"/>
      <c r="F131" s="26"/>
      <c r="G131" s="26"/>
      <c r="H131" s="27"/>
      <c r="I131" s="25"/>
      <c r="J131" s="26"/>
      <c r="K131" s="27"/>
      <c r="L131" s="28"/>
      <c r="M131" s="27"/>
      <c r="N131" s="28"/>
      <c r="O131" s="27"/>
    </row>
    <row r="132" spans="1:15" ht="38.25" x14ac:dyDescent="0.2">
      <c r="A132" s="160" t="s">
        <v>222</v>
      </c>
      <c r="B132" s="158" t="s">
        <v>223</v>
      </c>
      <c r="C132" s="25"/>
      <c r="D132" s="26"/>
      <c r="E132" s="25"/>
      <c r="F132" s="26"/>
      <c r="G132" s="26"/>
      <c r="H132" s="27"/>
      <c r="I132" s="25"/>
      <c r="J132" s="26"/>
      <c r="K132" s="27"/>
      <c r="L132" s="28"/>
      <c r="M132" s="27"/>
      <c r="N132" s="28"/>
      <c r="O132" s="27"/>
    </row>
    <row r="133" spans="1:15" ht="25.5" x14ac:dyDescent="0.2">
      <c r="A133" s="160" t="s">
        <v>224</v>
      </c>
      <c r="B133" s="158" t="s">
        <v>225</v>
      </c>
      <c r="C133" s="25"/>
      <c r="D133" s="26"/>
      <c r="E133" s="25"/>
      <c r="F133" s="26"/>
      <c r="G133" s="26"/>
      <c r="H133" s="27"/>
      <c r="I133" s="25"/>
      <c r="J133" s="26"/>
      <c r="K133" s="27"/>
      <c r="L133" s="28"/>
      <c r="M133" s="27"/>
      <c r="N133" s="28"/>
      <c r="O133" s="27"/>
    </row>
    <row r="134" spans="1:15" ht="38.25" x14ac:dyDescent="0.2">
      <c r="A134" s="160" t="s">
        <v>226</v>
      </c>
      <c r="B134" s="158" t="s">
        <v>227</v>
      </c>
      <c r="C134" s="25"/>
      <c r="D134" s="26"/>
      <c r="E134" s="25"/>
      <c r="F134" s="26"/>
      <c r="G134" s="26"/>
      <c r="H134" s="27"/>
      <c r="I134" s="25"/>
      <c r="J134" s="26"/>
      <c r="K134" s="27"/>
      <c r="L134" s="28"/>
      <c r="M134" s="27"/>
      <c r="N134" s="28"/>
      <c r="O134" s="27"/>
    </row>
    <row r="135" spans="1:15" ht="25.5" x14ac:dyDescent="0.2">
      <c r="A135" s="160" t="s">
        <v>228</v>
      </c>
      <c r="B135" s="158" t="s">
        <v>229</v>
      </c>
      <c r="C135" s="25"/>
      <c r="D135" s="26"/>
      <c r="E135" s="25"/>
      <c r="F135" s="26"/>
      <c r="G135" s="26"/>
      <c r="H135" s="27"/>
      <c r="I135" s="25"/>
      <c r="J135" s="26"/>
      <c r="K135" s="27"/>
      <c r="L135" s="28"/>
      <c r="M135" s="27"/>
      <c r="N135" s="28"/>
      <c r="O135" s="27"/>
    </row>
    <row r="136" spans="1:15" x14ac:dyDescent="0.2">
      <c r="A136" s="188"/>
      <c r="B136" s="181" t="s">
        <v>230</v>
      </c>
      <c r="C136" s="29"/>
      <c r="D136" s="30"/>
      <c r="E136" s="29"/>
      <c r="F136" s="30"/>
      <c r="G136" s="30"/>
      <c r="H136" s="31"/>
      <c r="I136" s="29"/>
      <c r="J136" s="30"/>
      <c r="K136" s="31"/>
      <c r="L136" s="32"/>
      <c r="M136" s="31"/>
      <c r="N136" s="32"/>
      <c r="O136" s="31"/>
    </row>
    <row r="137" spans="1:15" ht="25.5" x14ac:dyDescent="0.2">
      <c r="A137" s="159" t="s">
        <v>231</v>
      </c>
      <c r="B137" s="184" t="s">
        <v>232</v>
      </c>
      <c r="C137" s="21"/>
      <c r="D137" s="22"/>
      <c r="E137" s="21"/>
      <c r="F137" s="22"/>
      <c r="G137" s="22"/>
      <c r="H137" s="23"/>
      <c r="I137" s="21"/>
      <c r="J137" s="22"/>
      <c r="K137" s="23"/>
      <c r="L137" s="24"/>
      <c r="M137" s="23"/>
      <c r="N137" s="24"/>
      <c r="O137" s="23"/>
    </row>
    <row r="138" spans="1:15" ht="38.25" x14ac:dyDescent="0.2">
      <c r="A138" s="160" t="s">
        <v>233</v>
      </c>
      <c r="B138" s="158" t="s">
        <v>404</v>
      </c>
      <c r="C138" s="25"/>
      <c r="D138" s="26"/>
      <c r="E138" s="25"/>
      <c r="F138" s="26"/>
      <c r="G138" s="26"/>
      <c r="H138" s="27"/>
      <c r="I138" s="25"/>
      <c r="J138" s="26"/>
      <c r="K138" s="27"/>
      <c r="L138" s="28"/>
      <c r="M138" s="27"/>
      <c r="N138" s="28"/>
      <c r="O138" s="27"/>
    </row>
    <row r="139" spans="1:15" x14ac:dyDescent="0.2">
      <c r="A139" s="160" t="s">
        <v>234</v>
      </c>
      <c r="B139" s="163" t="s">
        <v>235</v>
      </c>
      <c r="C139" s="25"/>
      <c r="D139" s="26"/>
      <c r="E139" s="25"/>
      <c r="F139" s="26"/>
      <c r="G139" s="26"/>
      <c r="H139" s="27"/>
      <c r="I139" s="25"/>
      <c r="J139" s="26"/>
      <c r="K139" s="27"/>
      <c r="L139" s="28"/>
      <c r="M139" s="27"/>
      <c r="N139" s="28"/>
      <c r="O139" s="27"/>
    </row>
    <row r="140" spans="1:15" x14ac:dyDescent="0.2">
      <c r="A140" s="188"/>
      <c r="B140" s="181" t="s">
        <v>236</v>
      </c>
      <c r="C140" s="29"/>
      <c r="D140" s="30"/>
      <c r="E140" s="29"/>
      <c r="F140" s="30"/>
      <c r="G140" s="30"/>
      <c r="H140" s="31"/>
      <c r="I140" s="29"/>
      <c r="J140" s="30"/>
      <c r="K140" s="31"/>
      <c r="L140" s="32"/>
      <c r="M140" s="31"/>
      <c r="N140" s="32"/>
      <c r="O140" s="31"/>
    </row>
    <row r="141" spans="1:15" x14ac:dyDescent="0.2">
      <c r="A141" s="159" t="s">
        <v>237</v>
      </c>
      <c r="B141" s="184" t="s">
        <v>238</v>
      </c>
      <c r="C141" s="21"/>
      <c r="D141" s="22"/>
      <c r="E141" s="21"/>
      <c r="F141" s="22"/>
      <c r="G141" s="22"/>
      <c r="H141" s="23"/>
      <c r="I141" s="21"/>
      <c r="J141" s="22"/>
      <c r="K141" s="23"/>
      <c r="L141" s="24"/>
      <c r="M141" s="23"/>
      <c r="N141" s="24"/>
      <c r="O141" s="23"/>
    </row>
    <row r="142" spans="1:15" x14ac:dyDescent="0.2">
      <c r="A142" s="160" t="s">
        <v>239</v>
      </c>
      <c r="B142" s="158" t="s">
        <v>240</v>
      </c>
      <c r="C142" s="25"/>
      <c r="D142" s="26"/>
      <c r="E142" s="25"/>
      <c r="F142" s="26"/>
      <c r="G142" s="26"/>
      <c r="H142" s="27"/>
      <c r="I142" s="25"/>
      <c r="J142" s="26"/>
      <c r="K142" s="27"/>
      <c r="L142" s="28"/>
      <c r="M142" s="27"/>
      <c r="N142" s="28"/>
      <c r="O142" s="27"/>
    </row>
    <row r="143" spans="1:15" ht="25.5" x14ac:dyDescent="0.2">
      <c r="A143" s="160" t="s">
        <v>241</v>
      </c>
      <c r="B143" s="158" t="s">
        <v>405</v>
      </c>
      <c r="C143" s="25"/>
      <c r="D143" s="26"/>
      <c r="E143" s="25"/>
      <c r="F143" s="26"/>
      <c r="G143" s="26"/>
      <c r="H143" s="27"/>
      <c r="I143" s="25"/>
      <c r="J143" s="26"/>
      <c r="K143" s="27"/>
      <c r="L143" s="28"/>
      <c r="M143" s="27"/>
      <c r="N143" s="28"/>
      <c r="O143" s="27"/>
    </row>
    <row r="144" spans="1:15" x14ac:dyDescent="0.2">
      <c r="A144" s="160" t="s">
        <v>242</v>
      </c>
      <c r="B144" s="158" t="s">
        <v>243</v>
      </c>
      <c r="C144" s="25"/>
      <c r="D144" s="26"/>
      <c r="E144" s="25"/>
      <c r="F144" s="26"/>
      <c r="G144" s="26"/>
      <c r="H144" s="27"/>
      <c r="I144" s="25"/>
      <c r="J144" s="26"/>
      <c r="K144" s="27"/>
      <c r="L144" s="28"/>
      <c r="M144" s="27"/>
      <c r="N144" s="28"/>
      <c r="O144" s="27"/>
    </row>
    <row r="145" spans="1:15" x14ac:dyDescent="0.2">
      <c r="A145" s="188"/>
      <c r="B145" s="181" t="s">
        <v>244</v>
      </c>
      <c r="C145" s="29"/>
      <c r="D145" s="30"/>
      <c r="E145" s="29"/>
      <c r="F145" s="30"/>
      <c r="G145" s="30"/>
      <c r="H145" s="31"/>
      <c r="I145" s="29"/>
      <c r="J145" s="30"/>
      <c r="K145" s="31"/>
      <c r="L145" s="32"/>
      <c r="M145" s="31"/>
      <c r="N145" s="32"/>
      <c r="O145" s="31"/>
    </row>
    <row r="146" spans="1:15" x14ac:dyDescent="0.2">
      <c r="A146" s="159" t="s">
        <v>245</v>
      </c>
      <c r="B146" s="184" t="s">
        <v>246</v>
      </c>
      <c r="C146" s="21"/>
      <c r="D146" s="22"/>
      <c r="E146" s="21"/>
      <c r="F146" s="22"/>
      <c r="G146" s="22"/>
      <c r="H146" s="23"/>
      <c r="I146" s="21"/>
      <c r="J146" s="22"/>
      <c r="K146" s="23"/>
      <c r="L146" s="24"/>
      <c r="M146" s="23"/>
      <c r="N146" s="24"/>
      <c r="O146" s="23"/>
    </row>
    <row r="147" spans="1:15" ht="38.25" x14ac:dyDescent="0.2">
      <c r="A147" s="160" t="s">
        <v>247</v>
      </c>
      <c r="B147" s="158" t="s">
        <v>248</v>
      </c>
      <c r="C147" s="25"/>
      <c r="D147" s="26"/>
      <c r="E147" s="25"/>
      <c r="F147" s="26"/>
      <c r="G147" s="26"/>
      <c r="H147" s="27"/>
      <c r="I147" s="25"/>
      <c r="J147" s="26"/>
      <c r="K147" s="27"/>
      <c r="L147" s="28"/>
      <c r="M147" s="27"/>
      <c r="N147" s="28"/>
      <c r="O147" s="27"/>
    </row>
    <row r="148" spans="1:15" x14ac:dyDescent="0.2">
      <c r="A148" s="160" t="s">
        <v>249</v>
      </c>
      <c r="B148" s="158" t="s">
        <v>250</v>
      </c>
      <c r="C148" s="25"/>
      <c r="D148" s="26"/>
      <c r="E148" s="25"/>
      <c r="F148" s="26"/>
      <c r="G148" s="26"/>
      <c r="H148" s="27"/>
      <c r="I148" s="25"/>
      <c r="J148" s="26"/>
      <c r="K148" s="27"/>
      <c r="L148" s="28"/>
      <c r="M148" s="27"/>
      <c r="N148" s="28"/>
      <c r="O148" s="27"/>
    </row>
    <row r="149" spans="1:15" x14ac:dyDescent="0.2">
      <c r="A149" s="160" t="s">
        <v>251</v>
      </c>
      <c r="B149" s="158" t="s">
        <v>252</v>
      </c>
      <c r="C149" s="25"/>
      <c r="D149" s="26"/>
      <c r="E149" s="25"/>
      <c r="F149" s="26"/>
      <c r="G149" s="26"/>
      <c r="H149" s="27"/>
      <c r="I149" s="25"/>
      <c r="J149" s="26"/>
      <c r="K149" s="27"/>
      <c r="L149" s="28"/>
      <c r="M149" s="27"/>
      <c r="N149" s="28"/>
      <c r="O149" s="27"/>
    </row>
    <row r="150" spans="1:15" ht="25.5" x14ac:dyDescent="0.2">
      <c r="A150" s="160" t="s">
        <v>253</v>
      </c>
      <c r="B150" s="158" t="s">
        <v>254</v>
      </c>
      <c r="C150" s="25"/>
      <c r="D150" s="26"/>
      <c r="E150" s="25"/>
      <c r="F150" s="26"/>
      <c r="G150" s="26"/>
      <c r="H150" s="27"/>
      <c r="I150" s="25"/>
      <c r="J150" s="26"/>
      <c r="K150" s="27"/>
      <c r="L150" s="28"/>
      <c r="M150" s="27"/>
      <c r="N150" s="28"/>
      <c r="O150" s="27"/>
    </row>
    <row r="151" spans="1:15" ht="63.75" x14ac:dyDescent="0.2">
      <c r="A151" s="160" t="s">
        <v>255</v>
      </c>
      <c r="B151" s="158" t="s">
        <v>406</v>
      </c>
      <c r="C151" s="25"/>
      <c r="D151" s="26"/>
      <c r="E151" s="25"/>
      <c r="F151" s="26"/>
      <c r="G151" s="26"/>
      <c r="H151" s="27"/>
      <c r="I151" s="25"/>
      <c r="J151" s="26"/>
      <c r="K151" s="27"/>
      <c r="L151" s="28"/>
      <c r="M151" s="27"/>
      <c r="N151" s="28"/>
      <c r="O151" s="27"/>
    </row>
    <row r="152" spans="1:15" ht="38.25" x14ac:dyDescent="0.2">
      <c r="A152" s="160" t="s">
        <v>256</v>
      </c>
      <c r="B152" s="158" t="s">
        <v>407</v>
      </c>
      <c r="C152" s="25"/>
      <c r="D152" s="26"/>
      <c r="E152" s="25"/>
      <c r="F152" s="26"/>
      <c r="G152" s="26"/>
      <c r="H152" s="27"/>
      <c r="I152" s="25"/>
      <c r="J152" s="26"/>
      <c r="K152" s="27"/>
      <c r="L152" s="28"/>
      <c r="M152" s="27"/>
      <c r="N152" s="28"/>
      <c r="O152" s="27"/>
    </row>
    <row r="153" spans="1:15" ht="38.25" x14ac:dyDescent="0.2">
      <c r="A153" s="160" t="s">
        <v>257</v>
      </c>
      <c r="B153" s="158" t="s">
        <v>408</v>
      </c>
      <c r="C153" s="25"/>
      <c r="D153" s="26"/>
      <c r="E153" s="25"/>
      <c r="F153" s="26"/>
      <c r="G153" s="26"/>
      <c r="H153" s="27"/>
      <c r="I153" s="25"/>
      <c r="J153" s="26"/>
      <c r="K153" s="27"/>
      <c r="L153" s="28"/>
      <c r="M153" s="27"/>
      <c r="N153" s="28"/>
      <c r="O153" s="27"/>
    </row>
    <row r="154" spans="1:15" ht="38.25" x14ac:dyDescent="0.2">
      <c r="A154" s="160" t="s">
        <v>258</v>
      </c>
      <c r="B154" s="158" t="s">
        <v>259</v>
      </c>
      <c r="C154" s="25"/>
      <c r="D154" s="26"/>
      <c r="E154" s="25"/>
      <c r="F154" s="26"/>
      <c r="G154" s="26"/>
      <c r="H154" s="27"/>
      <c r="I154" s="25"/>
      <c r="J154" s="26"/>
      <c r="K154" s="27"/>
      <c r="L154" s="28"/>
      <c r="M154" s="27"/>
      <c r="N154" s="28"/>
      <c r="O154" s="27"/>
    </row>
    <row r="155" spans="1:15" ht="38.25" x14ac:dyDescent="0.2">
      <c r="A155" s="160" t="s">
        <v>260</v>
      </c>
      <c r="B155" s="158" t="s">
        <v>409</v>
      </c>
      <c r="C155" s="25"/>
      <c r="D155" s="26"/>
      <c r="E155" s="25"/>
      <c r="F155" s="26"/>
      <c r="G155" s="26"/>
      <c r="H155" s="27"/>
      <c r="I155" s="25"/>
      <c r="J155" s="26"/>
      <c r="K155" s="27"/>
      <c r="L155" s="28"/>
      <c r="M155" s="27"/>
      <c r="N155" s="28"/>
      <c r="O155" s="27"/>
    </row>
    <row r="156" spans="1:15" ht="25.5" x14ac:dyDescent="0.2">
      <c r="A156" s="160" t="s">
        <v>261</v>
      </c>
      <c r="B156" s="158" t="s">
        <v>262</v>
      </c>
      <c r="C156" s="25"/>
      <c r="D156" s="26"/>
      <c r="E156" s="25"/>
      <c r="F156" s="26"/>
      <c r="G156" s="26"/>
      <c r="H156" s="27"/>
      <c r="I156" s="25"/>
      <c r="J156" s="26"/>
      <c r="K156" s="27"/>
      <c r="L156" s="28"/>
      <c r="M156" s="27"/>
      <c r="N156" s="28"/>
      <c r="O156" s="27"/>
    </row>
    <row r="157" spans="1:15" ht="25.5" x14ac:dyDescent="0.2">
      <c r="A157" s="160" t="s">
        <v>263</v>
      </c>
      <c r="B157" s="158" t="s">
        <v>264</v>
      </c>
      <c r="C157" s="25"/>
      <c r="D157" s="26"/>
      <c r="E157" s="25"/>
      <c r="F157" s="26"/>
      <c r="G157" s="26"/>
      <c r="H157" s="27"/>
      <c r="I157" s="25"/>
      <c r="J157" s="26"/>
      <c r="K157" s="27"/>
      <c r="L157" s="28"/>
      <c r="M157" s="27"/>
      <c r="N157" s="28"/>
      <c r="O157" s="27"/>
    </row>
    <row r="158" spans="1:15" x14ac:dyDescent="0.2">
      <c r="A158" s="160" t="s">
        <v>265</v>
      </c>
      <c r="B158" s="158" t="s">
        <v>266</v>
      </c>
      <c r="C158" s="25"/>
      <c r="D158" s="26"/>
      <c r="E158" s="25"/>
      <c r="F158" s="26"/>
      <c r="G158" s="26"/>
      <c r="H158" s="27"/>
      <c r="I158" s="25"/>
      <c r="J158" s="26"/>
      <c r="K158" s="27"/>
      <c r="L158" s="28"/>
      <c r="M158" s="27"/>
      <c r="N158" s="28"/>
      <c r="O158" s="27"/>
    </row>
    <row r="159" spans="1:15" ht="38.25" x14ac:dyDescent="0.2">
      <c r="A159" s="160" t="s">
        <v>267</v>
      </c>
      <c r="B159" s="158" t="s">
        <v>268</v>
      </c>
      <c r="C159" s="25"/>
      <c r="D159" s="26"/>
      <c r="E159" s="25"/>
      <c r="F159" s="26"/>
      <c r="G159" s="26"/>
      <c r="H159" s="27"/>
      <c r="I159" s="25"/>
      <c r="J159" s="26"/>
      <c r="K159" s="27"/>
      <c r="L159" s="28"/>
      <c r="M159" s="27"/>
      <c r="N159" s="28"/>
      <c r="O159" s="27"/>
    </row>
    <row r="160" spans="1:15" ht="38.25" x14ac:dyDescent="0.2">
      <c r="A160" s="160" t="s">
        <v>269</v>
      </c>
      <c r="B160" s="158" t="s">
        <v>434</v>
      </c>
      <c r="C160" s="25"/>
      <c r="D160" s="26"/>
      <c r="E160" s="25"/>
      <c r="F160" s="26"/>
      <c r="G160" s="26"/>
      <c r="H160" s="27"/>
      <c r="I160" s="25"/>
      <c r="J160" s="26"/>
      <c r="K160" s="27"/>
      <c r="L160" s="28"/>
      <c r="M160" s="27"/>
      <c r="N160" s="28"/>
      <c r="O160" s="27"/>
    </row>
    <row r="161" spans="1:15" ht="25.5" x14ac:dyDescent="0.2">
      <c r="A161" s="160" t="s">
        <v>270</v>
      </c>
      <c r="B161" s="158" t="s">
        <v>271</v>
      </c>
      <c r="C161" s="25"/>
      <c r="D161" s="26"/>
      <c r="E161" s="25"/>
      <c r="F161" s="26"/>
      <c r="G161" s="26"/>
      <c r="H161" s="27"/>
      <c r="I161" s="25"/>
      <c r="J161" s="26"/>
      <c r="K161" s="27"/>
      <c r="L161" s="28"/>
      <c r="M161" s="27"/>
      <c r="N161" s="28"/>
      <c r="O161" s="27"/>
    </row>
    <row r="162" spans="1:15" x14ac:dyDescent="0.2">
      <c r="A162" s="160" t="s">
        <v>272</v>
      </c>
      <c r="B162" s="158" t="s">
        <v>273</v>
      </c>
      <c r="C162" s="25"/>
      <c r="D162" s="26"/>
      <c r="E162" s="25"/>
      <c r="F162" s="26"/>
      <c r="G162" s="26"/>
      <c r="H162" s="27"/>
      <c r="I162" s="25"/>
      <c r="J162" s="26"/>
      <c r="K162" s="27"/>
      <c r="L162" s="28"/>
      <c r="M162" s="27"/>
      <c r="N162" s="28"/>
      <c r="O162" s="27"/>
    </row>
    <row r="163" spans="1:15" ht="15" thickBot="1" x14ac:dyDescent="0.25">
      <c r="A163" s="195"/>
      <c r="B163" s="189" t="s">
        <v>274</v>
      </c>
      <c r="C163" s="35"/>
      <c r="D163" s="36"/>
      <c r="E163" s="35"/>
      <c r="F163" s="36"/>
      <c r="G163" s="36"/>
      <c r="H163" s="37"/>
      <c r="I163" s="35"/>
      <c r="J163" s="36"/>
      <c r="K163" s="37"/>
      <c r="L163" s="38"/>
      <c r="M163" s="37"/>
      <c r="N163" s="38"/>
      <c r="O163" s="37"/>
    </row>
    <row r="164" spans="1:15" ht="26.25" thickTop="1" x14ac:dyDescent="0.2">
      <c r="A164" s="39"/>
      <c r="B164" s="40" t="s">
        <v>275</v>
      </c>
      <c r="C164" s="41"/>
      <c r="D164" s="42"/>
      <c r="E164" s="41"/>
      <c r="F164" s="42"/>
      <c r="G164" s="42"/>
      <c r="H164" s="43"/>
      <c r="I164" s="41"/>
      <c r="J164" s="42"/>
      <c r="K164" s="43"/>
      <c r="L164" s="44"/>
      <c r="M164" s="43"/>
      <c r="N164" s="44"/>
      <c r="O164" s="43"/>
    </row>
    <row r="165" spans="1:15" ht="26.25" thickBot="1" x14ac:dyDescent="0.25">
      <c r="A165" s="33"/>
      <c r="B165" s="34" t="s">
        <v>276</v>
      </c>
      <c r="C165" s="35"/>
      <c r="D165" s="36"/>
      <c r="E165" s="35"/>
      <c r="F165" s="36"/>
      <c r="G165" s="36"/>
      <c r="H165" s="37"/>
      <c r="I165" s="35"/>
      <c r="J165" s="36"/>
      <c r="K165" s="37"/>
      <c r="L165" s="38"/>
      <c r="M165" s="37"/>
      <c r="N165" s="38"/>
      <c r="O165" s="37"/>
    </row>
    <row r="166" spans="1:15" ht="15" thickTop="1" x14ac:dyDescent="0.2"/>
    <row r="167" spans="1:15" ht="16.5" customHeight="1" x14ac:dyDescent="0.2">
      <c r="A167" s="116" t="s">
        <v>381</v>
      </c>
      <c r="B167" s="118" t="s">
        <v>383</v>
      </c>
      <c r="C167" s="48"/>
      <c r="E167" s="48"/>
      <c r="F167" s="48"/>
      <c r="H167" s="48" t="s">
        <v>280</v>
      </c>
      <c r="I167" s="48"/>
      <c r="J167" s="119"/>
      <c r="K167" s="119"/>
    </row>
    <row r="168" spans="1:15" ht="15" x14ac:dyDescent="0.25">
      <c r="A168" s="117" t="s">
        <v>382</v>
      </c>
      <c r="B168" s="118" t="s">
        <v>383</v>
      </c>
      <c r="C168" s="48"/>
      <c r="D168" s="48"/>
      <c r="E168" s="48"/>
      <c r="F168" s="48"/>
      <c r="J168"/>
      <c r="K168"/>
    </row>
    <row r="169" spans="1:15" hidden="1" x14ac:dyDescent="0.2">
      <c r="B169" s="48"/>
      <c r="C169" s="48"/>
      <c r="D169" s="115"/>
      <c r="E169" s="115"/>
      <c r="F169" s="48"/>
    </row>
  </sheetData>
  <mergeCells count="15">
    <mergeCell ref="M2:O2"/>
    <mergeCell ref="A2:D2"/>
    <mergeCell ref="A4:O4"/>
    <mergeCell ref="A5:O5"/>
    <mergeCell ref="A7:A10"/>
    <mergeCell ref="B7:B10"/>
    <mergeCell ref="C7:C9"/>
    <mergeCell ref="D7:D9"/>
    <mergeCell ref="E7:H8"/>
    <mergeCell ref="I7:K8"/>
    <mergeCell ref="L7:M9"/>
    <mergeCell ref="N7:O9"/>
    <mergeCell ref="E9:F9"/>
    <mergeCell ref="G9:H9"/>
    <mergeCell ref="J9:K9"/>
  </mergeCells>
  <printOptions horizontalCentered="1"/>
  <pageMargins left="0.11811023622047245" right="0.11811023622047245"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83F81-4214-44EE-9C78-EB52A8203956}">
  <dimension ref="A1:WVQ34"/>
  <sheetViews>
    <sheetView showGridLines="0" workbookViewId="0">
      <selection activeCell="D20" sqref="D20"/>
    </sheetView>
  </sheetViews>
  <sheetFormatPr defaultColWidth="0" defaultRowHeight="0" customHeight="1" zeroHeight="1" x14ac:dyDescent="0.2"/>
  <cols>
    <col min="1" max="1" width="9.42578125" style="233" customWidth="1"/>
    <col min="2" max="2" width="42.7109375" style="233" customWidth="1"/>
    <col min="3" max="3" width="14.28515625" style="233" customWidth="1"/>
    <col min="4" max="4" width="17.42578125" style="233" customWidth="1"/>
    <col min="5" max="5" width="19.85546875" style="233" customWidth="1"/>
    <col min="6" max="6" width="17.140625" style="233" customWidth="1"/>
    <col min="7" max="7" width="2.7109375" style="233" customWidth="1"/>
    <col min="8" max="255" width="9.140625" style="233" hidden="1"/>
    <col min="256" max="256" width="9.140625" style="233" hidden="1" customWidth="1"/>
    <col min="257" max="257" width="42.7109375" style="233" hidden="1" customWidth="1"/>
    <col min="258" max="258" width="14.28515625" style="233" hidden="1" customWidth="1"/>
    <col min="259" max="259" width="17.42578125" style="233" hidden="1" customWidth="1"/>
    <col min="260" max="260" width="17.28515625" style="233" hidden="1" customWidth="1"/>
    <col min="261" max="261" width="19.140625" style="233" hidden="1" customWidth="1"/>
    <col min="262" max="262" width="17.140625" style="233" hidden="1" customWidth="1"/>
    <col min="263" max="263" width="2.7109375" style="233" hidden="1" customWidth="1"/>
    <col min="264" max="511" width="9.140625" style="233" hidden="1"/>
    <col min="512" max="512" width="9.140625" style="233" hidden="1" customWidth="1"/>
    <col min="513" max="513" width="42.7109375" style="233" hidden="1" customWidth="1"/>
    <col min="514" max="514" width="14.28515625" style="233" hidden="1" customWidth="1"/>
    <col min="515" max="515" width="17.42578125" style="233" hidden="1" customWidth="1"/>
    <col min="516" max="516" width="17.28515625" style="233" hidden="1" customWidth="1"/>
    <col min="517" max="517" width="19.140625" style="233" hidden="1" customWidth="1"/>
    <col min="518" max="518" width="17.140625" style="233" hidden="1" customWidth="1"/>
    <col min="519" max="519" width="2.7109375" style="233" hidden="1" customWidth="1"/>
    <col min="520" max="767" width="9.140625" style="233" hidden="1"/>
    <col min="768" max="768" width="9.140625" style="233" hidden="1" customWidth="1"/>
    <col min="769" max="769" width="42.7109375" style="233" hidden="1" customWidth="1"/>
    <col min="770" max="770" width="14.28515625" style="233" hidden="1" customWidth="1"/>
    <col min="771" max="771" width="17.42578125" style="233" hidden="1" customWidth="1"/>
    <col min="772" max="772" width="17.28515625" style="233" hidden="1" customWidth="1"/>
    <col min="773" max="773" width="19.140625" style="233" hidden="1" customWidth="1"/>
    <col min="774" max="774" width="17.140625" style="233" hidden="1" customWidth="1"/>
    <col min="775" max="775" width="2.7109375" style="233" hidden="1" customWidth="1"/>
    <col min="776" max="1023" width="9.140625" style="233" hidden="1"/>
    <col min="1024" max="1024" width="9.140625" style="233" hidden="1" customWidth="1"/>
    <col min="1025" max="1025" width="42.7109375" style="233" hidden="1" customWidth="1"/>
    <col min="1026" max="1026" width="14.28515625" style="233" hidden="1" customWidth="1"/>
    <col min="1027" max="1027" width="17.42578125" style="233" hidden="1" customWidth="1"/>
    <col min="1028" max="1028" width="17.28515625" style="233" hidden="1" customWidth="1"/>
    <col min="1029" max="1029" width="19.140625" style="233" hidden="1" customWidth="1"/>
    <col min="1030" max="1030" width="17.140625" style="233" hidden="1" customWidth="1"/>
    <col min="1031" max="1031" width="2.7109375" style="233" hidden="1" customWidth="1"/>
    <col min="1032" max="1279" width="9.140625" style="233" hidden="1"/>
    <col min="1280" max="1280" width="9.140625" style="233" hidden="1" customWidth="1"/>
    <col min="1281" max="1281" width="42.7109375" style="233" hidden="1" customWidth="1"/>
    <col min="1282" max="1282" width="14.28515625" style="233" hidden="1" customWidth="1"/>
    <col min="1283" max="1283" width="17.42578125" style="233" hidden="1" customWidth="1"/>
    <col min="1284" max="1284" width="17.28515625" style="233" hidden="1" customWidth="1"/>
    <col min="1285" max="1285" width="19.140625" style="233" hidden="1" customWidth="1"/>
    <col min="1286" max="1286" width="17.140625" style="233" hidden="1" customWidth="1"/>
    <col min="1287" max="1287" width="2.7109375" style="233" hidden="1" customWidth="1"/>
    <col min="1288" max="1535" width="9.140625" style="233" hidden="1"/>
    <col min="1536" max="1536" width="9.140625" style="233" hidden="1" customWidth="1"/>
    <col min="1537" max="1537" width="42.7109375" style="233" hidden="1" customWidth="1"/>
    <col min="1538" max="1538" width="14.28515625" style="233" hidden="1" customWidth="1"/>
    <col min="1539" max="1539" width="17.42578125" style="233" hidden="1" customWidth="1"/>
    <col min="1540" max="1540" width="17.28515625" style="233" hidden="1" customWidth="1"/>
    <col min="1541" max="1541" width="19.140625" style="233" hidden="1" customWidth="1"/>
    <col min="1542" max="1542" width="17.140625" style="233" hidden="1" customWidth="1"/>
    <col min="1543" max="1543" width="2.7109375" style="233" hidden="1" customWidth="1"/>
    <col min="1544" max="1791" width="9.140625" style="233" hidden="1"/>
    <col min="1792" max="1792" width="9.140625" style="233" hidden="1" customWidth="1"/>
    <col min="1793" max="1793" width="42.7109375" style="233" hidden="1" customWidth="1"/>
    <col min="1794" max="1794" width="14.28515625" style="233" hidden="1" customWidth="1"/>
    <col min="1795" max="1795" width="17.42578125" style="233" hidden="1" customWidth="1"/>
    <col min="1796" max="1796" width="17.28515625" style="233" hidden="1" customWidth="1"/>
    <col min="1797" max="1797" width="19.140625" style="233" hidden="1" customWidth="1"/>
    <col min="1798" max="1798" width="17.140625" style="233" hidden="1" customWidth="1"/>
    <col min="1799" max="1799" width="2.7109375" style="233" hidden="1" customWidth="1"/>
    <col min="1800" max="2047" width="9.140625" style="233" hidden="1"/>
    <col min="2048" max="2048" width="9.140625" style="233" hidden="1" customWidth="1"/>
    <col min="2049" max="2049" width="42.7109375" style="233" hidden="1" customWidth="1"/>
    <col min="2050" max="2050" width="14.28515625" style="233" hidden="1" customWidth="1"/>
    <col min="2051" max="2051" width="17.42578125" style="233" hidden="1" customWidth="1"/>
    <col min="2052" max="2052" width="17.28515625" style="233" hidden="1" customWidth="1"/>
    <col min="2053" max="2053" width="19.140625" style="233" hidden="1" customWidth="1"/>
    <col min="2054" max="2054" width="17.140625" style="233" hidden="1" customWidth="1"/>
    <col min="2055" max="2055" width="2.7109375" style="233" hidden="1" customWidth="1"/>
    <col min="2056" max="2303" width="9.140625" style="233" hidden="1"/>
    <col min="2304" max="2304" width="9.140625" style="233" hidden="1" customWidth="1"/>
    <col min="2305" max="2305" width="42.7109375" style="233" hidden="1" customWidth="1"/>
    <col min="2306" max="2306" width="14.28515625" style="233" hidden="1" customWidth="1"/>
    <col min="2307" max="2307" width="17.42578125" style="233" hidden="1" customWidth="1"/>
    <col min="2308" max="2308" width="17.28515625" style="233" hidden="1" customWidth="1"/>
    <col min="2309" max="2309" width="19.140625" style="233" hidden="1" customWidth="1"/>
    <col min="2310" max="2310" width="17.140625" style="233" hidden="1" customWidth="1"/>
    <col min="2311" max="2311" width="2.7109375" style="233" hidden="1" customWidth="1"/>
    <col min="2312" max="2559" width="9.140625" style="233" hidden="1"/>
    <col min="2560" max="2560" width="9.140625" style="233" hidden="1" customWidth="1"/>
    <col min="2561" max="2561" width="42.7109375" style="233" hidden="1" customWidth="1"/>
    <col min="2562" max="2562" width="14.28515625" style="233" hidden="1" customWidth="1"/>
    <col min="2563" max="2563" width="17.42578125" style="233" hidden="1" customWidth="1"/>
    <col min="2564" max="2564" width="17.28515625" style="233" hidden="1" customWidth="1"/>
    <col min="2565" max="2565" width="19.140625" style="233" hidden="1" customWidth="1"/>
    <col min="2566" max="2566" width="17.140625" style="233" hidden="1" customWidth="1"/>
    <col min="2567" max="2567" width="2.7109375" style="233" hidden="1" customWidth="1"/>
    <col min="2568" max="2815" width="9.140625" style="233" hidden="1"/>
    <col min="2816" max="2816" width="9.140625" style="233" hidden="1" customWidth="1"/>
    <col min="2817" max="2817" width="42.7109375" style="233" hidden="1" customWidth="1"/>
    <col min="2818" max="2818" width="14.28515625" style="233" hidden="1" customWidth="1"/>
    <col min="2819" max="2819" width="17.42578125" style="233" hidden="1" customWidth="1"/>
    <col min="2820" max="2820" width="17.28515625" style="233" hidden="1" customWidth="1"/>
    <col min="2821" max="2821" width="19.140625" style="233" hidden="1" customWidth="1"/>
    <col min="2822" max="2822" width="17.140625" style="233" hidden="1" customWidth="1"/>
    <col min="2823" max="2823" width="2.7109375" style="233" hidden="1" customWidth="1"/>
    <col min="2824" max="3071" width="9.140625" style="233" hidden="1"/>
    <col min="3072" max="3072" width="9.140625" style="233" hidden="1" customWidth="1"/>
    <col min="3073" max="3073" width="42.7109375" style="233" hidden="1" customWidth="1"/>
    <col min="3074" max="3074" width="14.28515625" style="233" hidden="1" customWidth="1"/>
    <col min="3075" max="3075" width="17.42578125" style="233" hidden="1" customWidth="1"/>
    <col min="3076" max="3076" width="17.28515625" style="233" hidden="1" customWidth="1"/>
    <col min="3077" max="3077" width="19.140625" style="233" hidden="1" customWidth="1"/>
    <col min="3078" max="3078" width="17.140625" style="233" hidden="1" customWidth="1"/>
    <col min="3079" max="3079" width="2.7109375" style="233" hidden="1" customWidth="1"/>
    <col min="3080" max="3327" width="9.140625" style="233" hidden="1"/>
    <col min="3328" max="3328" width="9.140625" style="233" hidden="1" customWidth="1"/>
    <col min="3329" max="3329" width="42.7109375" style="233" hidden="1" customWidth="1"/>
    <col min="3330" max="3330" width="14.28515625" style="233" hidden="1" customWidth="1"/>
    <col min="3331" max="3331" width="17.42578125" style="233" hidden="1" customWidth="1"/>
    <col min="3332" max="3332" width="17.28515625" style="233" hidden="1" customWidth="1"/>
    <col min="3333" max="3333" width="19.140625" style="233" hidden="1" customWidth="1"/>
    <col min="3334" max="3334" width="17.140625" style="233" hidden="1" customWidth="1"/>
    <col min="3335" max="3335" width="2.7109375" style="233" hidden="1" customWidth="1"/>
    <col min="3336" max="3583" width="9.140625" style="233" hidden="1"/>
    <col min="3584" max="3584" width="9.140625" style="233" hidden="1" customWidth="1"/>
    <col min="3585" max="3585" width="42.7109375" style="233" hidden="1" customWidth="1"/>
    <col min="3586" max="3586" width="14.28515625" style="233" hidden="1" customWidth="1"/>
    <col min="3587" max="3587" width="17.42578125" style="233" hidden="1" customWidth="1"/>
    <col min="3588" max="3588" width="17.28515625" style="233" hidden="1" customWidth="1"/>
    <col min="3589" max="3589" width="19.140625" style="233" hidden="1" customWidth="1"/>
    <col min="3590" max="3590" width="17.140625" style="233" hidden="1" customWidth="1"/>
    <col min="3591" max="3591" width="2.7109375" style="233" hidden="1" customWidth="1"/>
    <col min="3592" max="3839" width="9.140625" style="233" hidden="1"/>
    <col min="3840" max="3840" width="9.140625" style="233" hidden="1" customWidth="1"/>
    <col min="3841" max="3841" width="42.7109375" style="233" hidden="1" customWidth="1"/>
    <col min="3842" max="3842" width="14.28515625" style="233" hidden="1" customWidth="1"/>
    <col min="3843" max="3843" width="17.42578125" style="233" hidden="1" customWidth="1"/>
    <col min="3844" max="3844" width="17.28515625" style="233" hidden="1" customWidth="1"/>
    <col min="3845" max="3845" width="19.140625" style="233" hidden="1" customWidth="1"/>
    <col min="3846" max="3846" width="17.140625" style="233" hidden="1" customWidth="1"/>
    <col min="3847" max="3847" width="2.7109375" style="233" hidden="1" customWidth="1"/>
    <col min="3848" max="4095" width="9.140625" style="233" hidden="1"/>
    <col min="4096" max="4096" width="9.140625" style="233" hidden="1" customWidth="1"/>
    <col min="4097" max="4097" width="42.7109375" style="233" hidden="1" customWidth="1"/>
    <col min="4098" max="4098" width="14.28515625" style="233" hidden="1" customWidth="1"/>
    <col min="4099" max="4099" width="17.42578125" style="233" hidden="1" customWidth="1"/>
    <col min="4100" max="4100" width="17.28515625" style="233" hidden="1" customWidth="1"/>
    <col min="4101" max="4101" width="19.140625" style="233" hidden="1" customWidth="1"/>
    <col min="4102" max="4102" width="17.140625" style="233" hidden="1" customWidth="1"/>
    <col min="4103" max="4103" width="2.7109375" style="233" hidden="1" customWidth="1"/>
    <col min="4104" max="4351" width="9.140625" style="233" hidden="1"/>
    <col min="4352" max="4352" width="9.140625" style="233" hidden="1" customWidth="1"/>
    <col min="4353" max="4353" width="42.7109375" style="233" hidden="1" customWidth="1"/>
    <col min="4354" max="4354" width="14.28515625" style="233" hidden="1" customWidth="1"/>
    <col min="4355" max="4355" width="17.42578125" style="233" hidden="1" customWidth="1"/>
    <col min="4356" max="4356" width="17.28515625" style="233" hidden="1" customWidth="1"/>
    <col min="4357" max="4357" width="19.140625" style="233" hidden="1" customWidth="1"/>
    <col min="4358" max="4358" width="17.140625" style="233" hidden="1" customWidth="1"/>
    <col min="4359" max="4359" width="2.7109375" style="233" hidden="1" customWidth="1"/>
    <col min="4360" max="4607" width="9.140625" style="233" hidden="1"/>
    <col min="4608" max="4608" width="9.140625" style="233" hidden="1" customWidth="1"/>
    <col min="4609" max="4609" width="42.7109375" style="233" hidden="1" customWidth="1"/>
    <col min="4610" max="4610" width="14.28515625" style="233" hidden="1" customWidth="1"/>
    <col min="4611" max="4611" width="17.42578125" style="233" hidden="1" customWidth="1"/>
    <col min="4612" max="4612" width="17.28515625" style="233" hidden="1" customWidth="1"/>
    <col min="4613" max="4613" width="19.140625" style="233" hidden="1" customWidth="1"/>
    <col min="4614" max="4614" width="17.140625" style="233" hidden="1" customWidth="1"/>
    <col min="4615" max="4615" width="2.7109375" style="233" hidden="1" customWidth="1"/>
    <col min="4616" max="4863" width="9.140625" style="233" hidden="1"/>
    <col min="4864" max="4864" width="9.140625" style="233" hidden="1" customWidth="1"/>
    <col min="4865" max="4865" width="42.7109375" style="233" hidden="1" customWidth="1"/>
    <col min="4866" max="4866" width="14.28515625" style="233" hidden="1" customWidth="1"/>
    <col min="4867" max="4867" width="17.42578125" style="233" hidden="1" customWidth="1"/>
    <col min="4868" max="4868" width="17.28515625" style="233" hidden="1" customWidth="1"/>
    <col min="4869" max="4869" width="19.140625" style="233" hidden="1" customWidth="1"/>
    <col min="4870" max="4870" width="17.140625" style="233" hidden="1" customWidth="1"/>
    <col min="4871" max="4871" width="2.7109375" style="233" hidden="1" customWidth="1"/>
    <col min="4872" max="5119" width="9.140625" style="233" hidden="1"/>
    <col min="5120" max="5120" width="9.140625" style="233" hidden="1" customWidth="1"/>
    <col min="5121" max="5121" width="42.7109375" style="233" hidden="1" customWidth="1"/>
    <col min="5122" max="5122" width="14.28515625" style="233" hidden="1" customWidth="1"/>
    <col min="5123" max="5123" width="17.42578125" style="233" hidden="1" customWidth="1"/>
    <col min="5124" max="5124" width="17.28515625" style="233" hidden="1" customWidth="1"/>
    <col min="5125" max="5125" width="19.140625" style="233" hidden="1" customWidth="1"/>
    <col min="5126" max="5126" width="17.140625" style="233" hidden="1" customWidth="1"/>
    <col min="5127" max="5127" width="2.7109375" style="233" hidden="1" customWidth="1"/>
    <col min="5128" max="5375" width="9.140625" style="233" hidden="1"/>
    <col min="5376" max="5376" width="9.140625" style="233" hidden="1" customWidth="1"/>
    <col min="5377" max="5377" width="42.7109375" style="233" hidden="1" customWidth="1"/>
    <col min="5378" max="5378" width="14.28515625" style="233" hidden="1" customWidth="1"/>
    <col min="5379" max="5379" width="17.42578125" style="233" hidden="1" customWidth="1"/>
    <col min="5380" max="5380" width="17.28515625" style="233" hidden="1" customWidth="1"/>
    <col min="5381" max="5381" width="19.140625" style="233" hidden="1" customWidth="1"/>
    <col min="5382" max="5382" width="17.140625" style="233" hidden="1" customWidth="1"/>
    <col min="5383" max="5383" width="2.7109375" style="233" hidden="1" customWidth="1"/>
    <col min="5384" max="5631" width="9.140625" style="233" hidden="1"/>
    <col min="5632" max="5632" width="9.140625" style="233" hidden="1" customWidth="1"/>
    <col min="5633" max="5633" width="42.7109375" style="233" hidden="1" customWidth="1"/>
    <col min="5634" max="5634" width="14.28515625" style="233" hidden="1" customWidth="1"/>
    <col min="5635" max="5635" width="17.42578125" style="233" hidden="1" customWidth="1"/>
    <col min="5636" max="5636" width="17.28515625" style="233" hidden="1" customWidth="1"/>
    <col min="5637" max="5637" width="19.140625" style="233" hidden="1" customWidth="1"/>
    <col min="5638" max="5638" width="17.140625" style="233" hidden="1" customWidth="1"/>
    <col min="5639" max="5639" width="2.7109375" style="233" hidden="1" customWidth="1"/>
    <col min="5640" max="5887" width="9.140625" style="233" hidden="1"/>
    <col min="5888" max="5888" width="9.140625" style="233" hidden="1" customWidth="1"/>
    <col min="5889" max="5889" width="42.7109375" style="233" hidden="1" customWidth="1"/>
    <col min="5890" max="5890" width="14.28515625" style="233" hidden="1" customWidth="1"/>
    <col min="5891" max="5891" width="17.42578125" style="233" hidden="1" customWidth="1"/>
    <col min="5892" max="5892" width="17.28515625" style="233" hidden="1" customWidth="1"/>
    <col min="5893" max="5893" width="19.140625" style="233" hidden="1" customWidth="1"/>
    <col min="5894" max="5894" width="17.140625" style="233" hidden="1" customWidth="1"/>
    <col min="5895" max="5895" width="2.7109375" style="233" hidden="1" customWidth="1"/>
    <col min="5896" max="6143" width="9.140625" style="233" hidden="1"/>
    <col min="6144" max="6144" width="9.140625" style="233" hidden="1" customWidth="1"/>
    <col min="6145" max="6145" width="42.7109375" style="233" hidden="1" customWidth="1"/>
    <col min="6146" max="6146" width="14.28515625" style="233" hidden="1" customWidth="1"/>
    <col min="6147" max="6147" width="17.42578125" style="233" hidden="1" customWidth="1"/>
    <col min="6148" max="6148" width="17.28515625" style="233" hidden="1" customWidth="1"/>
    <col min="6149" max="6149" width="19.140625" style="233" hidden="1" customWidth="1"/>
    <col min="6150" max="6150" width="17.140625" style="233" hidden="1" customWidth="1"/>
    <col min="6151" max="6151" width="2.7109375" style="233" hidden="1" customWidth="1"/>
    <col min="6152" max="6399" width="9.140625" style="233" hidden="1"/>
    <col min="6400" max="6400" width="9.140625" style="233" hidden="1" customWidth="1"/>
    <col min="6401" max="6401" width="42.7109375" style="233" hidden="1" customWidth="1"/>
    <col min="6402" max="6402" width="14.28515625" style="233" hidden="1" customWidth="1"/>
    <col min="6403" max="6403" width="17.42578125" style="233" hidden="1" customWidth="1"/>
    <col min="6404" max="6404" width="17.28515625" style="233" hidden="1" customWidth="1"/>
    <col min="6405" max="6405" width="19.140625" style="233" hidden="1" customWidth="1"/>
    <col min="6406" max="6406" width="17.140625" style="233" hidden="1" customWidth="1"/>
    <col min="6407" max="6407" width="2.7109375" style="233" hidden="1" customWidth="1"/>
    <col min="6408" max="6655" width="9.140625" style="233" hidden="1"/>
    <col min="6656" max="6656" width="9.140625" style="233" hidden="1" customWidth="1"/>
    <col min="6657" max="6657" width="42.7109375" style="233" hidden="1" customWidth="1"/>
    <col min="6658" max="6658" width="14.28515625" style="233" hidden="1" customWidth="1"/>
    <col min="6659" max="6659" width="17.42578125" style="233" hidden="1" customWidth="1"/>
    <col min="6660" max="6660" width="17.28515625" style="233" hidden="1" customWidth="1"/>
    <col min="6661" max="6661" width="19.140625" style="233" hidden="1" customWidth="1"/>
    <col min="6662" max="6662" width="17.140625" style="233" hidden="1" customWidth="1"/>
    <col min="6663" max="6663" width="2.7109375" style="233" hidden="1" customWidth="1"/>
    <col min="6664" max="6911" width="9.140625" style="233" hidden="1"/>
    <col min="6912" max="6912" width="9.140625" style="233" hidden="1" customWidth="1"/>
    <col min="6913" max="6913" width="42.7109375" style="233" hidden="1" customWidth="1"/>
    <col min="6914" max="6914" width="14.28515625" style="233" hidden="1" customWidth="1"/>
    <col min="6915" max="6915" width="17.42578125" style="233" hidden="1" customWidth="1"/>
    <col min="6916" max="6916" width="17.28515625" style="233" hidden="1" customWidth="1"/>
    <col min="6917" max="6917" width="19.140625" style="233" hidden="1" customWidth="1"/>
    <col min="6918" max="6918" width="17.140625" style="233" hidden="1" customWidth="1"/>
    <col min="6919" max="6919" width="2.7109375" style="233" hidden="1" customWidth="1"/>
    <col min="6920" max="7167" width="9.140625" style="233" hidden="1"/>
    <col min="7168" max="7168" width="9.140625" style="233" hidden="1" customWidth="1"/>
    <col min="7169" max="7169" width="42.7109375" style="233" hidden="1" customWidth="1"/>
    <col min="7170" max="7170" width="14.28515625" style="233" hidden="1" customWidth="1"/>
    <col min="7171" max="7171" width="17.42578125" style="233" hidden="1" customWidth="1"/>
    <col min="7172" max="7172" width="17.28515625" style="233" hidden="1" customWidth="1"/>
    <col min="7173" max="7173" width="19.140625" style="233" hidden="1" customWidth="1"/>
    <col min="7174" max="7174" width="17.140625" style="233" hidden="1" customWidth="1"/>
    <col min="7175" max="7175" width="2.7109375" style="233" hidden="1" customWidth="1"/>
    <col min="7176" max="7423" width="9.140625" style="233" hidden="1"/>
    <col min="7424" max="7424" width="9.140625" style="233" hidden="1" customWidth="1"/>
    <col min="7425" max="7425" width="42.7109375" style="233" hidden="1" customWidth="1"/>
    <col min="7426" max="7426" width="14.28515625" style="233" hidden="1" customWidth="1"/>
    <col min="7427" max="7427" width="17.42578125" style="233" hidden="1" customWidth="1"/>
    <col min="7428" max="7428" width="17.28515625" style="233" hidden="1" customWidth="1"/>
    <col min="7429" max="7429" width="19.140625" style="233" hidden="1" customWidth="1"/>
    <col min="7430" max="7430" width="17.140625" style="233" hidden="1" customWidth="1"/>
    <col min="7431" max="7431" width="2.7109375" style="233" hidden="1" customWidth="1"/>
    <col min="7432" max="7679" width="9.140625" style="233" hidden="1"/>
    <col min="7680" max="7680" width="9.140625" style="233" hidden="1" customWidth="1"/>
    <col min="7681" max="7681" width="42.7109375" style="233" hidden="1" customWidth="1"/>
    <col min="7682" max="7682" width="14.28515625" style="233" hidden="1" customWidth="1"/>
    <col min="7683" max="7683" width="17.42578125" style="233" hidden="1" customWidth="1"/>
    <col min="7684" max="7684" width="17.28515625" style="233" hidden="1" customWidth="1"/>
    <col min="7685" max="7685" width="19.140625" style="233" hidden="1" customWidth="1"/>
    <col min="7686" max="7686" width="17.140625" style="233" hidden="1" customWidth="1"/>
    <col min="7687" max="7687" width="2.7109375" style="233" hidden="1" customWidth="1"/>
    <col min="7688" max="7935" width="9.140625" style="233" hidden="1"/>
    <col min="7936" max="7936" width="9.140625" style="233" hidden="1" customWidth="1"/>
    <col min="7937" max="7937" width="42.7109375" style="233" hidden="1" customWidth="1"/>
    <col min="7938" max="7938" width="14.28515625" style="233" hidden="1" customWidth="1"/>
    <col min="7939" max="7939" width="17.42578125" style="233" hidden="1" customWidth="1"/>
    <col min="7940" max="7940" width="17.28515625" style="233" hidden="1" customWidth="1"/>
    <col min="7941" max="7941" width="19.140625" style="233" hidden="1" customWidth="1"/>
    <col min="7942" max="7942" width="17.140625" style="233" hidden="1" customWidth="1"/>
    <col min="7943" max="7943" width="2.7109375" style="233" hidden="1" customWidth="1"/>
    <col min="7944" max="8191" width="9.140625" style="233" hidden="1"/>
    <col min="8192" max="8192" width="9.140625" style="233" hidden="1" customWidth="1"/>
    <col min="8193" max="8193" width="42.7109375" style="233" hidden="1" customWidth="1"/>
    <col min="8194" max="8194" width="14.28515625" style="233" hidden="1" customWidth="1"/>
    <col min="8195" max="8195" width="17.42578125" style="233" hidden="1" customWidth="1"/>
    <col min="8196" max="8196" width="17.28515625" style="233" hidden="1" customWidth="1"/>
    <col min="8197" max="8197" width="19.140625" style="233" hidden="1" customWidth="1"/>
    <col min="8198" max="8198" width="17.140625" style="233" hidden="1" customWidth="1"/>
    <col min="8199" max="8199" width="2.7109375" style="233" hidden="1" customWidth="1"/>
    <col min="8200" max="8447" width="9.140625" style="233" hidden="1"/>
    <col min="8448" max="8448" width="9.140625" style="233" hidden="1" customWidth="1"/>
    <col min="8449" max="8449" width="42.7109375" style="233" hidden="1" customWidth="1"/>
    <col min="8450" max="8450" width="14.28515625" style="233" hidden="1" customWidth="1"/>
    <col min="8451" max="8451" width="17.42578125" style="233" hidden="1" customWidth="1"/>
    <col min="8452" max="8452" width="17.28515625" style="233" hidden="1" customWidth="1"/>
    <col min="8453" max="8453" width="19.140625" style="233" hidden="1" customWidth="1"/>
    <col min="8454" max="8454" width="17.140625" style="233" hidden="1" customWidth="1"/>
    <col min="8455" max="8455" width="2.7109375" style="233" hidden="1" customWidth="1"/>
    <col min="8456" max="8703" width="9.140625" style="233" hidden="1"/>
    <col min="8704" max="8704" width="9.140625" style="233" hidden="1" customWidth="1"/>
    <col min="8705" max="8705" width="42.7109375" style="233" hidden="1" customWidth="1"/>
    <col min="8706" max="8706" width="14.28515625" style="233" hidden="1" customWidth="1"/>
    <col min="8707" max="8707" width="17.42578125" style="233" hidden="1" customWidth="1"/>
    <col min="8708" max="8708" width="17.28515625" style="233" hidden="1" customWidth="1"/>
    <col min="8709" max="8709" width="19.140625" style="233" hidden="1" customWidth="1"/>
    <col min="8710" max="8710" width="17.140625" style="233" hidden="1" customWidth="1"/>
    <col min="8711" max="8711" width="2.7109375" style="233" hidden="1" customWidth="1"/>
    <col min="8712" max="8959" width="9.140625" style="233" hidden="1"/>
    <col min="8960" max="8960" width="9.140625" style="233" hidden="1" customWidth="1"/>
    <col min="8961" max="8961" width="42.7109375" style="233" hidden="1" customWidth="1"/>
    <col min="8962" max="8962" width="14.28515625" style="233" hidden="1" customWidth="1"/>
    <col min="8963" max="8963" width="17.42578125" style="233" hidden="1" customWidth="1"/>
    <col min="8964" max="8964" width="17.28515625" style="233" hidden="1" customWidth="1"/>
    <col min="8965" max="8965" width="19.140625" style="233" hidden="1" customWidth="1"/>
    <col min="8966" max="8966" width="17.140625" style="233" hidden="1" customWidth="1"/>
    <col min="8967" max="8967" width="2.7109375" style="233" hidden="1" customWidth="1"/>
    <col min="8968" max="9215" width="9.140625" style="233" hidden="1"/>
    <col min="9216" max="9216" width="9.140625" style="233" hidden="1" customWidth="1"/>
    <col min="9217" max="9217" width="42.7109375" style="233" hidden="1" customWidth="1"/>
    <col min="9218" max="9218" width="14.28515625" style="233" hidden="1" customWidth="1"/>
    <col min="9219" max="9219" width="17.42578125" style="233" hidden="1" customWidth="1"/>
    <col min="9220" max="9220" width="17.28515625" style="233" hidden="1" customWidth="1"/>
    <col min="9221" max="9221" width="19.140625" style="233" hidden="1" customWidth="1"/>
    <col min="9222" max="9222" width="17.140625" style="233" hidden="1" customWidth="1"/>
    <col min="9223" max="9223" width="2.7109375" style="233" hidden="1" customWidth="1"/>
    <col min="9224" max="9471" width="9.140625" style="233" hidden="1"/>
    <col min="9472" max="9472" width="9.140625" style="233" hidden="1" customWidth="1"/>
    <col min="9473" max="9473" width="42.7109375" style="233" hidden="1" customWidth="1"/>
    <col min="9474" max="9474" width="14.28515625" style="233" hidden="1" customWidth="1"/>
    <col min="9475" max="9475" width="17.42578125" style="233" hidden="1" customWidth="1"/>
    <col min="9476" max="9476" width="17.28515625" style="233" hidden="1" customWidth="1"/>
    <col min="9477" max="9477" width="19.140625" style="233" hidden="1" customWidth="1"/>
    <col min="9478" max="9478" width="17.140625" style="233" hidden="1" customWidth="1"/>
    <col min="9479" max="9479" width="2.7109375" style="233" hidden="1" customWidth="1"/>
    <col min="9480" max="9727" width="9.140625" style="233" hidden="1"/>
    <col min="9728" max="9728" width="9.140625" style="233" hidden="1" customWidth="1"/>
    <col min="9729" max="9729" width="42.7109375" style="233" hidden="1" customWidth="1"/>
    <col min="9730" max="9730" width="14.28515625" style="233" hidden="1" customWidth="1"/>
    <col min="9731" max="9731" width="17.42578125" style="233" hidden="1" customWidth="1"/>
    <col min="9732" max="9732" width="17.28515625" style="233" hidden="1" customWidth="1"/>
    <col min="9733" max="9733" width="19.140625" style="233" hidden="1" customWidth="1"/>
    <col min="9734" max="9734" width="17.140625" style="233" hidden="1" customWidth="1"/>
    <col min="9735" max="9735" width="2.7109375" style="233" hidden="1" customWidth="1"/>
    <col min="9736" max="9983" width="9.140625" style="233" hidden="1"/>
    <col min="9984" max="9984" width="9.140625" style="233" hidden="1" customWidth="1"/>
    <col min="9985" max="9985" width="42.7109375" style="233" hidden="1" customWidth="1"/>
    <col min="9986" max="9986" width="14.28515625" style="233" hidden="1" customWidth="1"/>
    <col min="9987" max="9987" width="17.42578125" style="233" hidden="1" customWidth="1"/>
    <col min="9988" max="9988" width="17.28515625" style="233" hidden="1" customWidth="1"/>
    <col min="9989" max="9989" width="19.140625" style="233" hidden="1" customWidth="1"/>
    <col min="9990" max="9990" width="17.140625" style="233" hidden="1" customWidth="1"/>
    <col min="9991" max="9991" width="2.7109375" style="233" hidden="1" customWidth="1"/>
    <col min="9992" max="10239" width="9.140625" style="233" hidden="1"/>
    <col min="10240" max="10240" width="9.140625" style="233" hidden="1" customWidth="1"/>
    <col min="10241" max="10241" width="42.7109375" style="233" hidden="1" customWidth="1"/>
    <col min="10242" max="10242" width="14.28515625" style="233" hidden="1" customWidth="1"/>
    <col min="10243" max="10243" width="17.42578125" style="233" hidden="1" customWidth="1"/>
    <col min="10244" max="10244" width="17.28515625" style="233" hidden="1" customWidth="1"/>
    <col min="10245" max="10245" width="19.140625" style="233" hidden="1" customWidth="1"/>
    <col min="10246" max="10246" width="17.140625" style="233" hidden="1" customWidth="1"/>
    <col min="10247" max="10247" width="2.7109375" style="233" hidden="1" customWidth="1"/>
    <col min="10248" max="10495" width="9.140625" style="233" hidden="1"/>
    <col min="10496" max="10496" width="9.140625" style="233" hidden="1" customWidth="1"/>
    <col min="10497" max="10497" width="42.7109375" style="233" hidden="1" customWidth="1"/>
    <col min="10498" max="10498" width="14.28515625" style="233" hidden="1" customWidth="1"/>
    <col min="10499" max="10499" width="17.42578125" style="233" hidden="1" customWidth="1"/>
    <col min="10500" max="10500" width="17.28515625" style="233" hidden="1" customWidth="1"/>
    <col min="10501" max="10501" width="19.140625" style="233" hidden="1" customWidth="1"/>
    <col min="10502" max="10502" width="17.140625" style="233" hidden="1" customWidth="1"/>
    <col min="10503" max="10503" width="2.7109375" style="233" hidden="1" customWidth="1"/>
    <col min="10504" max="10751" width="9.140625" style="233" hidden="1"/>
    <col min="10752" max="10752" width="9.140625" style="233" hidden="1" customWidth="1"/>
    <col min="10753" max="10753" width="42.7109375" style="233" hidden="1" customWidth="1"/>
    <col min="10754" max="10754" width="14.28515625" style="233" hidden="1" customWidth="1"/>
    <col min="10755" max="10755" width="17.42578125" style="233" hidden="1" customWidth="1"/>
    <col min="10756" max="10756" width="17.28515625" style="233" hidden="1" customWidth="1"/>
    <col min="10757" max="10757" width="19.140625" style="233" hidden="1" customWidth="1"/>
    <col min="10758" max="10758" width="17.140625" style="233" hidden="1" customWidth="1"/>
    <col min="10759" max="10759" width="2.7109375" style="233" hidden="1" customWidth="1"/>
    <col min="10760" max="11007" width="9.140625" style="233" hidden="1"/>
    <col min="11008" max="11008" width="9.140625" style="233" hidden="1" customWidth="1"/>
    <col min="11009" max="11009" width="42.7109375" style="233" hidden="1" customWidth="1"/>
    <col min="11010" max="11010" width="14.28515625" style="233" hidden="1" customWidth="1"/>
    <col min="11011" max="11011" width="17.42578125" style="233" hidden="1" customWidth="1"/>
    <col min="11012" max="11012" width="17.28515625" style="233" hidden="1" customWidth="1"/>
    <col min="11013" max="11013" width="19.140625" style="233" hidden="1" customWidth="1"/>
    <col min="11014" max="11014" width="17.140625" style="233" hidden="1" customWidth="1"/>
    <col min="11015" max="11015" width="2.7109375" style="233" hidden="1" customWidth="1"/>
    <col min="11016" max="11263" width="9.140625" style="233" hidden="1"/>
    <col min="11264" max="11264" width="9.140625" style="233" hidden="1" customWidth="1"/>
    <col min="11265" max="11265" width="42.7109375" style="233" hidden="1" customWidth="1"/>
    <col min="11266" max="11266" width="14.28515625" style="233" hidden="1" customWidth="1"/>
    <col min="11267" max="11267" width="17.42578125" style="233" hidden="1" customWidth="1"/>
    <col min="11268" max="11268" width="17.28515625" style="233" hidden="1" customWidth="1"/>
    <col min="11269" max="11269" width="19.140625" style="233" hidden="1" customWidth="1"/>
    <col min="11270" max="11270" width="17.140625" style="233" hidden="1" customWidth="1"/>
    <col min="11271" max="11271" width="2.7109375" style="233" hidden="1" customWidth="1"/>
    <col min="11272" max="11519" width="9.140625" style="233" hidden="1"/>
    <col min="11520" max="11520" width="9.140625" style="233" hidden="1" customWidth="1"/>
    <col min="11521" max="11521" width="42.7109375" style="233" hidden="1" customWidth="1"/>
    <col min="11522" max="11522" width="14.28515625" style="233" hidden="1" customWidth="1"/>
    <col min="11523" max="11523" width="17.42578125" style="233" hidden="1" customWidth="1"/>
    <col min="11524" max="11524" width="17.28515625" style="233" hidden="1" customWidth="1"/>
    <col min="11525" max="11525" width="19.140625" style="233" hidden="1" customWidth="1"/>
    <col min="11526" max="11526" width="17.140625" style="233" hidden="1" customWidth="1"/>
    <col min="11527" max="11527" width="2.7109375" style="233" hidden="1" customWidth="1"/>
    <col min="11528" max="11775" width="9.140625" style="233" hidden="1"/>
    <col min="11776" max="11776" width="9.140625" style="233" hidden="1" customWidth="1"/>
    <col min="11777" max="11777" width="42.7109375" style="233" hidden="1" customWidth="1"/>
    <col min="11778" max="11778" width="14.28515625" style="233" hidden="1" customWidth="1"/>
    <col min="11779" max="11779" width="17.42578125" style="233" hidden="1" customWidth="1"/>
    <col min="11780" max="11780" width="17.28515625" style="233" hidden="1" customWidth="1"/>
    <col min="11781" max="11781" width="19.140625" style="233" hidden="1" customWidth="1"/>
    <col min="11782" max="11782" width="17.140625" style="233" hidden="1" customWidth="1"/>
    <col min="11783" max="11783" width="2.7109375" style="233" hidden="1" customWidth="1"/>
    <col min="11784" max="12031" width="9.140625" style="233" hidden="1"/>
    <col min="12032" max="12032" width="9.140625" style="233" hidden="1" customWidth="1"/>
    <col min="12033" max="12033" width="42.7109375" style="233" hidden="1" customWidth="1"/>
    <col min="12034" max="12034" width="14.28515625" style="233" hidden="1" customWidth="1"/>
    <col min="12035" max="12035" width="17.42578125" style="233" hidden="1" customWidth="1"/>
    <col min="12036" max="12036" width="17.28515625" style="233" hidden="1" customWidth="1"/>
    <col min="12037" max="12037" width="19.140625" style="233" hidden="1" customWidth="1"/>
    <col min="12038" max="12038" width="17.140625" style="233" hidden="1" customWidth="1"/>
    <col min="12039" max="12039" width="2.7109375" style="233" hidden="1" customWidth="1"/>
    <col min="12040" max="12287" width="9.140625" style="233" hidden="1"/>
    <col min="12288" max="12288" width="9.140625" style="233" hidden="1" customWidth="1"/>
    <col min="12289" max="12289" width="42.7109375" style="233" hidden="1" customWidth="1"/>
    <col min="12290" max="12290" width="14.28515625" style="233" hidden="1" customWidth="1"/>
    <col min="12291" max="12291" width="17.42578125" style="233" hidden="1" customWidth="1"/>
    <col min="12292" max="12292" width="17.28515625" style="233" hidden="1" customWidth="1"/>
    <col min="12293" max="12293" width="19.140625" style="233" hidden="1" customWidth="1"/>
    <col min="12294" max="12294" width="17.140625" style="233" hidden="1" customWidth="1"/>
    <col min="12295" max="12295" width="2.7109375" style="233" hidden="1" customWidth="1"/>
    <col min="12296" max="12543" width="9.140625" style="233" hidden="1"/>
    <col min="12544" max="12544" width="9.140625" style="233" hidden="1" customWidth="1"/>
    <col min="12545" max="12545" width="42.7109375" style="233" hidden="1" customWidth="1"/>
    <col min="12546" max="12546" width="14.28515625" style="233" hidden="1" customWidth="1"/>
    <col min="12547" max="12547" width="17.42578125" style="233" hidden="1" customWidth="1"/>
    <col min="12548" max="12548" width="17.28515625" style="233" hidden="1" customWidth="1"/>
    <col min="12549" max="12549" width="19.140625" style="233" hidden="1" customWidth="1"/>
    <col min="12550" max="12550" width="17.140625" style="233" hidden="1" customWidth="1"/>
    <col min="12551" max="12551" width="2.7109375" style="233" hidden="1" customWidth="1"/>
    <col min="12552" max="12799" width="9.140625" style="233" hidden="1"/>
    <col min="12800" max="12800" width="9.140625" style="233" hidden="1" customWidth="1"/>
    <col min="12801" max="12801" width="42.7109375" style="233" hidden="1" customWidth="1"/>
    <col min="12802" max="12802" width="14.28515625" style="233" hidden="1" customWidth="1"/>
    <col min="12803" max="12803" width="17.42578125" style="233" hidden="1" customWidth="1"/>
    <col min="12804" max="12804" width="17.28515625" style="233" hidden="1" customWidth="1"/>
    <col min="12805" max="12805" width="19.140625" style="233" hidden="1" customWidth="1"/>
    <col min="12806" max="12806" width="17.140625" style="233" hidden="1" customWidth="1"/>
    <col min="12807" max="12807" width="2.7109375" style="233" hidden="1" customWidth="1"/>
    <col min="12808" max="13055" width="9.140625" style="233" hidden="1"/>
    <col min="13056" max="13056" width="9.140625" style="233" hidden="1" customWidth="1"/>
    <col min="13057" max="13057" width="42.7109375" style="233" hidden="1" customWidth="1"/>
    <col min="13058" max="13058" width="14.28515625" style="233" hidden="1" customWidth="1"/>
    <col min="13059" max="13059" width="17.42578125" style="233" hidden="1" customWidth="1"/>
    <col min="13060" max="13060" width="17.28515625" style="233" hidden="1" customWidth="1"/>
    <col min="13061" max="13061" width="19.140625" style="233" hidden="1" customWidth="1"/>
    <col min="13062" max="13062" width="17.140625" style="233" hidden="1" customWidth="1"/>
    <col min="13063" max="13063" width="2.7109375" style="233" hidden="1" customWidth="1"/>
    <col min="13064" max="13311" width="9.140625" style="233" hidden="1"/>
    <col min="13312" max="13312" width="9.140625" style="233" hidden="1" customWidth="1"/>
    <col min="13313" max="13313" width="42.7109375" style="233" hidden="1" customWidth="1"/>
    <col min="13314" max="13314" width="14.28515625" style="233" hidden="1" customWidth="1"/>
    <col min="13315" max="13315" width="17.42578125" style="233" hidden="1" customWidth="1"/>
    <col min="13316" max="13316" width="17.28515625" style="233" hidden="1" customWidth="1"/>
    <col min="13317" max="13317" width="19.140625" style="233" hidden="1" customWidth="1"/>
    <col min="13318" max="13318" width="17.140625" style="233" hidden="1" customWidth="1"/>
    <col min="13319" max="13319" width="2.7109375" style="233" hidden="1" customWidth="1"/>
    <col min="13320" max="13567" width="9.140625" style="233" hidden="1"/>
    <col min="13568" max="13568" width="9.140625" style="233" hidden="1" customWidth="1"/>
    <col min="13569" max="13569" width="42.7109375" style="233" hidden="1" customWidth="1"/>
    <col min="13570" max="13570" width="14.28515625" style="233" hidden="1" customWidth="1"/>
    <col min="13571" max="13571" width="17.42578125" style="233" hidden="1" customWidth="1"/>
    <col min="13572" max="13572" width="17.28515625" style="233" hidden="1" customWidth="1"/>
    <col min="13573" max="13573" width="19.140625" style="233" hidden="1" customWidth="1"/>
    <col min="13574" max="13574" width="17.140625" style="233" hidden="1" customWidth="1"/>
    <col min="13575" max="13575" width="2.7109375" style="233" hidden="1" customWidth="1"/>
    <col min="13576" max="13823" width="9.140625" style="233" hidden="1"/>
    <col min="13824" max="13824" width="9.140625" style="233" hidden="1" customWidth="1"/>
    <col min="13825" max="13825" width="42.7109375" style="233" hidden="1" customWidth="1"/>
    <col min="13826" max="13826" width="14.28515625" style="233" hidden="1" customWidth="1"/>
    <col min="13827" max="13827" width="17.42578125" style="233" hidden="1" customWidth="1"/>
    <col min="13828" max="13828" width="17.28515625" style="233" hidden="1" customWidth="1"/>
    <col min="13829" max="13829" width="19.140625" style="233" hidden="1" customWidth="1"/>
    <col min="13830" max="13830" width="17.140625" style="233" hidden="1" customWidth="1"/>
    <col min="13831" max="13831" width="2.7109375" style="233" hidden="1" customWidth="1"/>
    <col min="13832" max="14079" width="9.140625" style="233" hidden="1"/>
    <col min="14080" max="14080" width="9.140625" style="233" hidden="1" customWidth="1"/>
    <col min="14081" max="14081" width="42.7109375" style="233" hidden="1" customWidth="1"/>
    <col min="14082" max="14082" width="14.28515625" style="233" hidden="1" customWidth="1"/>
    <col min="14083" max="14083" width="17.42578125" style="233" hidden="1" customWidth="1"/>
    <col min="14084" max="14084" width="17.28515625" style="233" hidden="1" customWidth="1"/>
    <col min="14085" max="14085" width="19.140625" style="233" hidden="1" customWidth="1"/>
    <col min="14086" max="14086" width="17.140625" style="233" hidden="1" customWidth="1"/>
    <col min="14087" max="14087" width="2.7109375" style="233" hidden="1" customWidth="1"/>
    <col min="14088" max="14335" width="9.140625" style="233" hidden="1"/>
    <col min="14336" max="14336" width="9.140625" style="233" hidden="1" customWidth="1"/>
    <col min="14337" max="14337" width="42.7109375" style="233" hidden="1" customWidth="1"/>
    <col min="14338" max="14338" width="14.28515625" style="233" hidden="1" customWidth="1"/>
    <col min="14339" max="14339" width="17.42578125" style="233" hidden="1" customWidth="1"/>
    <col min="14340" max="14340" width="17.28515625" style="233" hidden="1" customWidth="1"/>
    <col min="14341" max="14341" width="19.140625" style="233" hidden="1" customWidth="1"/>
    <col min="14342" max="14342" width="17.140625" style="233" hidden="1" customWidth="1"/>
    <col min="14343" max="14343" width="2.7109375" style="233" hidden="1" customWidth="1"/>
    <col min="14344" max="14591" width="9.140625" style="233" hidden="1"/>
    <col min="14592" max="14592" width="9.140625" style="233" hidden="1" customWidth="1"/>
    <col min="14593" max="14593" width="42.7109375" style="233" hidden="1" customWidth="1"/>
    <col min="14594" max="14594" width="14.28515625" style="233" hidden="1" customWidth="1"/>
    <col min="14595" max="14595" width="17.42578125" style="233" hidden="1" customWidth="1"/>
    <col min="14596" max="14596" width="17.28515625" style="233" hidden="1" customWidth="1"/>
    <col min="14597" max="14597" width="19.140625" style="233" hidden="1" customWidth="1"/>
    <col min="14598" max="14598" width="17.140625" style="233" hidden="1" customWidth="1"/>
    <col min="14599" max="14599" width="2.7109375" style="233" hidden="1" customWidth="1"/>
    <col min="14600" max="14847" width="9.140625" style="233" hidden="1"/>
    <col min="14848" max="14848" width="9.140625" style="233" hidden="1" customWidth="1"/>
    <col min="14849" max="14849" width="42.7109375" style="233" hidden="1" customWidth="1"/>
    <col min="14850" max="14850" width="14.28515625" style="233" hidden="1" customWidth="1"/>
    <col min="14851" max="14851" width="17.42578125" style="233" hidden="1" customWidth="1"/>
    <col min="14852" max="14852" width="17.28515625" style="233" hidden="1" customWidth="1"/>
    <col min="14853" max="14853" width="19.140625" style="233" hidden="1" customWidth="1"/>
    <col min="14854" max="14854" width="17.140625" style="233" hidden="1" customWidth="1"/>
    <col min="14855" max="14855" width="2.7109375" style="233" hidden="1" customWidth="1"/>
    <col min="14856" max="15103" width="9.140625" style="233" hidden="1"/>
    <col min="15104" max="15104" width="9.140625" style="233" hidden="1" customWidth="1"/>
    <col min="15105" max="15105" width="42.7109375" style="233" hidden="1" customWidth="1"/>
    <col min="15106" max="15106" width="14.28515625" style="233" hidden="1" customWidth="1"/>
    <col min="15107" max="15107" width="17.42578125" style="233" hidden="1" customWidth="1"/>
    <col min="15108" max="15108" width="17.28515625" style="233" hidden="1" customWidth="1"/>
    <col min="15109" max="15109" width="19.140625" style="233" hidden="1" customWidth="1"/>
    <col min="15110" max="15110" width="17.140625" style="233" hidden="1" customWidth="1"/>
    <col min="15111" max="15111" width="2.7109375" style="233" hidden="1" customWidth="1"/>
    <col min="15112" max="15359" width="9.140625" style="233" hidden="1"/>
    <col min="15360" max="15360" width="9.140625" style="233" hidden="1" customWidth="1"/>
    <col min="15361" max="15361" width="42.7109375" style="233" hidden="1" customWidth="1"/>
    <col min="15362" max="15362" width="14.28515625" style="233" hidden="1" customWidth="1"/>
    <col min="15363" max="15363" width="17.42578125" style="233" hidden="1" customWidth="1"/>
    <col min="15364" max="15364" width="17.28515625" style="233" hidden="1" customWidth="1"/>
    <col min="15365" max="15365" width="19.140625" style="233" hidden="1" customWidth="1"/>
    <col min="15366" max="15366" width="17.140625" style="233" hidden="1" customWidth="1"/>
    <col min="15367" max="15367" width="2.7109375" style="233" hidden="1" customWidth="1"/>
    <col min="15368" max="15615" width="9.140625" style="233" hidden="1"/>
    <col min="15616" max="15616" width="9.140625" style="233" hidden="1" customWidth="1"/>
    <col min="15617" max="15617" width="42.7109375" style="233" hidden="1" customWidth="1"/>
    <col min="15618" max="15618" width="14.28515625" style="233" hidden="1" customWidth="1"/>
    <col min="15619" max="15619" width="17.42578125" style="233" hidden="1" customWidth="1"/>
    <col min="15620" max="15620" width="17.28515625" style="233" hidden="1" customWidth="1"/>
    <col min="15621" max="15621" width="19.140625" style="233" hidden="1" customWidth="1"/>
    <col min="15622" max="15622" width="17.140625" style="233" hidden="1" customWidth="1"/>
    <col min="15623" max="15623" width="2.7109375" style="233" hidden="1" customWidth="1"/>
    <col min="15624" max="15871" width="9.140625" style="233" hidden="1"/>
    <col min="15872" max="15872" width="9.140625" style="233" hidden="1" customWidth="1"/>
    <col min="15873" max="15873" width="42.7109375" style="233" hidden="1" customWidth="1"/>
    <col min="15874" max="15874" width="14.28515625" style="233" hidden="1" customWidth="1"/>
    <col min="15875" max="15875" width="17.42578125" style="233" hidden="1" customWidth="1"/>
    <col min="15876" max="15876" width="17.28515625" style="233" hidden="1" customWidth="1"/>
    <col min="15877" max="15877" width="19.140625" style="233" hidden="1" customWidth="1"/>
    <col min="15878" max="15878" width="17.140625" style="233" hidden="1" customWidth="1"/>
    <col min="15879" max="15879" width="2.7109375" style="233" hidden="1" customWidth="1"/>
    <col min="15880" max="16127" width="9.140625" style="233" hidden="1"/>
    <col min="16128" max="16128" width="9.140625" style="233" hidden="1" customWidth="1"/>
    <col min="16129" max="16129" width="42.7109375" style="233" hidden="1" customWidth="1"/>
    <col min="16130" max="16130" width="14.28515625" style="233" hidden="1" customWidth="1"/>
    <col min="16131" max="16131" width="17.42578125" style="233" hidden="1" customWidth="1"/>
    <col min="16132" max="16132" width="17.28515625" style="233" hidden="1" customWidth="1"/>
    <col min="16133" max="16133" width="19.140625" style="233" hidden="1" customWidth="1"/>
    <col min="16134" max="16134" width="17.140625" style="233" hidden="1" customWidth="1"/>
    <col min="16135" max="16135" width="2.7109375" style="233" hidden="1" customWidth="1"/>
    <col min="16136" max="16137" width="2.7109375" style="233" hidden="1"/>
    <col min="16138" max="16384" width="9.140625" style="233" hidden="1"/>
  </cols>
  <sheetData>
    <row r="1" spans="1:6" ht="14.25" x14ac:dyDescent="0.2">
      <c r="A1" s="232"/>
      <c r="B1" s="232"/>
      <c r="C1" s="232"/>
      <c r="D1" s="232"/>
      <c r="E1" s="232"/>
      <c r="F1" s="232"/>
    </row>
    <row r="2" spans="1:6" ht="14.25" x14ac:dyDescent="0.2">
      <c r="A2" s="234" t="s">
        <v>455</v>
      </c>
      <c r="B2" s="232"/>
      <c r="C2" s="232"/>
      <c r="D2" s="232"/>
      <c r="E2" s="232"/>
      <c r="F2" s="235" t="s">
        <v>296</v>
      </c>
    </row>
    <row r="3" spans="1:6" ht="14.25" x14ac:dyDescent="0.2">
      <c r="A3" s="232"/>
      <c r="B3" s="232"/>
      <c r="C3" s="232"/>
      <c r="D3" s="232"/>
      <c r="E3" s="232"/>
      <c r="F3" s="232"/>
    </row>
    <row r="4" spans="1:6" ht="15" x14ac:dyDescent="0.2">
      <c r="A4" s="232"/>
      <c r="B4" s="236" t="s">
        <v>281</v>
      </c>
      <c r="C4" s="237"/>
      <c r="D4" s="232"/>
      <c r="E4" s="232"/>
      <c r="F4" s="232"/>
    </row>
    <row r="5" spans="1:6" ht="15.75" x14ac:dyDescent="0.25">
      <c r="A5" s="329" t="s">
        <v>456</v>
      </c>
      <c r="B5" s="329"/>
      <c r="C5" s="329"/>
      <c r="D5" s="329"/>
      <c r="E5" s="329"/>
      <c r="F5" s="329"/>
    </row>
    <row r="6" spans="1:6" ht="15.75" x14ac:dyDescent="0.25">
      <c r="A6" s="329" t="s">
        <v>416</v>
      </c>
      <c r="B6" s="330"/>
      <c r="C6" s="330"/>
      <c r="D6" s="330"/>
      <c r="E6" s="330"/>
      <c r="F6" s="330"/>
    </row>
    <row r="7" spans="1:6" ht="14.25" x14ac:dyDescent="0.2">
      <c r="A7" s="232"/>
      <c r="B7" s="238"/>
      <c r="C7" s="232"/>
      <c r="D7" s="232"/>
      <c r="E7" s="232"/>
      <c r="F7" s="232"/>
    </row>
    <row r="8" spans="1:6" ht="15.75" x14ac:dyDescent="0.25">
      <c r="A8" s="331" t="s">
        <v>386</v>
      </c>
      <c r="B8" s="332"/>
      <c r="C8" s="332"/>
      <c r="D8" s="332"/>
      <c r="E8" s="332"/>
      <c r="F8" s="332"/>
    </row>
    <row r="9" spans="1:6" ht="14.25" x14ac:dyDescent="0.2">
      <c r="A9" s="232"/>
      <c r="B9" s="232"/>
      <c r="C9" s="232"/>
      <c r="D9" s="232"/>
      <c r="E9" s="232"/>
      <c r="F9" s="235" t="s">
        <v>2</v>
      </c>
    </row>
    <row r="10" spans="1:6" ht="15" customHeight="1" x14ac:dyDescent="0.2">
      <c r="A10" s="333" t="s">
        <v>282</v>
      </c>
      <c r="B10" s="336" t="s">
        <v>283</v>
      </c>
      <c r="C10" s="338" t="s">
        <v>457</v>
      </c>
      <c r="D10" s="336" t="s">
        <v>15</v>
      </c>
      <c r="E10" s="336"/>
      <c r="F10" s="341"/>
    </row>
    <row r="11" spans="1:6" ht="15" customHeight="1" x14ac:dyDescent="0.2">
      <c r="A11" s="334"/>
      <c r="B11" s="337"/>
      <c r="C11" s="339"/>
      <c r="D11" s="342" t="s">
        <v>278</v>
      </c>
      <c r="E11" s="344" t="s">
        <v>458</v>
      </c>
      <c r="F11" s="345" t="s">
        <v>459</v>
      </c>
    </row>
    <row r="12" spans="1:6" ht="27.75" customHeight="1" x14ac:dyDescent="0.2">
      <c r="A12" s="335"/>
      <c r="B12" s="337"/>
      <c r="C12" s="340"/>
      <c r="D12" s="343"/>
      <c r="E12" s="340"/>
      <c r="F12" s="346"/>
    </row>
    <row r="13" spans="1:6" ht="10.5" customHeight="1" x14ac:dyDescent="0.2">
      <c r="A13" s="239">
        <v>1</v>
      </c>
      <c r="B13" s="240">
        <v>2</v>
      </c>
      <c r="C13" s="241">
        <v>3</v>
      </c>
      <c r="D13" s="241">
        <v>4</v>
      </c>
      <c r="E13" s="241">
        <v>5</v>
      </c>
      <c r="F13" s="242">
        <v>6</v>
      </c>
    </row>
    <row r="14" spans="1:6" ht="15" customHeight="1" x14ac:dyDescent="0.2">
      <c r="A14" s="243">
        <v>1</v>
      </c>
      <c r="B14" s="244" t="s">
        <v>285</v>
      </c>
      <c r="C14" s="245"/>
      <c r="D14" s="246"/>
      <c r="E14" s="246"/>
      <c r="F14" s="247"/>
    </row>
    <row r="15" spans="1:6" ht="15" customHeight="1" x14ac:dyDescent="0.2">
      <c r="A15" s="243">
        <v>2</v>
      </c>
      <c r="B15" s="248" t="s">
        <v>286</v>
      </c>
      <c r="C15" s="245"/>
      <c r="D15" s="246"/>
      <c r="E15" s="246"/>
      <c r="F15" s="247"/>
    </row>
    <row r="16" spans="1:6" ht="15" customHeight="1" x14ac:dyDescent="0.2">
      <c r="A16" s="243">
        <v>3</v>
      </c>
      <c r="B16" s="249" t="s">
        <v>287</v>
      </c>
      <c r="C16" s="245"/>
      <c r="D16" s="246"/>
      <c r="E16" s="246"/>
      <c r="F16" s="247"/>
    </row>
    <row r="17" spans="1:6" ht="15" customHeight="1" x14ac:dyDescent="0.2">
      <c r="A17" s="243">
        <v>4</v>
      </c>
      <c r="B17" s="248" t="s">
        <v>288</v>
      </c>
      <c r="C17" s="245"/>
      <c r="D17" s="246"/>
      <c r="E17" s="246"/>
      <c r="F17" s="247"/>
    </row>
    <row r="18" spans="1:6" ht="15" customHeight="1" x14ac:dyDescent="0.2">
      <c r="A18" s="243">
        <v>5</v>
      </c>
      <c r="B18" s="248" t="s">
        <v>289</v>
      </c>
      <c r="C18" s="245"/>
      <c r="D18" s="246"/>
      <c r="E18" s="246"/>
      <c r="F18" s="247"/>
    </row>
    <row r="19" spans="1:6" ht="15" customHeight="1" x14ac:dyDescent="0.2">
      <c r="A19" s="243">
        <v>6</v>
      </c>
      <c r="B19" s="248" t="s">
        <v>290</v>
      </c>
      <c r="C19" s="245"/>
      <c r="D19" s="246"/>
      <c r="E19" s="246"/>
      <c r="F19" s="247"/>
    </row>
    <row r="20" spans="1:6" ht="15" customHeight="1" x14ac:dyDescent="0.2">
      <c r="A20" s="243">
        <v>7</v>
      </c>
      <c r="B20" s="249" t="s">
        <v>291</v>
      </c>
      <c r="C20" s="245"/>
      <c r="D20" s="246"/>
      <c r="E20" s="246"/>
      <c r="F20" s="247"/>
    </row>
    <row r="21" spans="1:6" ht="15" customHeight="1" x14ac:dyDescent="0.2">
      <c r="A21" s="243">
        <v>8</v>
      </c>
      <c r="B21" s="249" t="s">
        <v>292</v>
      </c>
      <c r="C21" s="245"/>
      <c r="D21" s="246"/>
      <c r="E21" s="246"/>
      <c r="F21" s="247"/>
    </row>
    <row r="22" spans="1:6" ht="26.25" customHeight="1" x14ac:dyDescent="0.2">
      <c r="A22" s="243">
        <v>9</v>
      </c>
      <c r="B22" s="249" t="s">
        <v>460</v>
      </c>
      <c r="C22" s="245"/>
      <c r="D22" s="246"/>
      <c r="E22" s="246"/>
      <c r="F22" s="247"/>
    </row>
    <row r="23" spans="1:6" ht="15" customHeight="1" x14ac:dyDescent="0.2">
      <c r="A23" s="243">
        <v>10</v>
      </c>
      <c r="B23" s="249" t="s">
        <v>293</v>
      </c>
      <c r="C23" s="245"/>
      <c r="D23" s="246"/>
      <c r="E23" s="246"/>
      <c r="F23" s="247"/>
    </row>
    <row r="24" spans="1:6" ht="15" customHeight="1" x14ac:dyDescent="0.2">
      <c r="A24" s="243">
        <v>11</v>
      </c>
      <c r="B24" s="249" t="s">
        <v>461</v>
      </c>
      <c r="C24" s="245"/>
      <c r="D24" s="246"/>
      <c r="E24" s="246"/>
      <c r="F24" s="247"/>
    </row>
    <row r="25" spans="1:6" ht="15" customHeight="1" x14ac:dyDescent="0.2">
      <c r="A25" s="243">
        <v>12</v>
      </c>
      <c r="B25" s="249" t="s">
        <v>294</v>
      </c>
      <c r="C25" s="245"/>
      <c r="D25" s="246"/>
      <c r="E25" s="246"/>
      <c r="F25" s="247"/>
    </row>
    <row r="26" spans="1:6" ht="15" customHeight="1" x14ac:dyDescent="0.2">
      <c r="A26" s="250">
        <v>13</v>
      </c>
      <c r="B26" s="251" t="s">
        <v>462</v>
      </c>
      <c r="C26" s="252"/>
      <c r="D26" s="253"/>
      <c r="E26" s="253"/>
      <c r="F26" s="254"/>
    </row>
    <row r="27" spans="1:6" ht="15.75" x14ac:dyDescent="0.25">
      <c r="A27" s="255"/>
      <c r="B27" s="256" t="s">
        <v>463</v>
      </c>
      <c r="C27" s="257"/>
      <c r="D27" s="257"/>
      <c r="E27" s="257"/>
      <c r="F27" s="258"/>
    </row>
    <row r="28" spans="1:6" ht="14.25" x14ac:dyDescent="0.2">
      <c r="A28" s="232"/>
      <c r="B28" s="232"/>
      <c r="C28" s="232"/>
      <c r="D28" s="232"/>
      <c r="E28" s="232"/>
      <c r="F28" s="232"/>
    </row>
    <row r="29" spans="1:6" ht="14.25" x14ac:dyDescent="0.2">
      <c r="A29" s="232"/>
      <c r="B29" s="232"/>
      <c r="C29" s="232"/>
      <c r="D29" s="232"/>
      <c r="E29" s="232"/>
      <c r="F29" s="232"/>
    </row>
    <row r="30" spans="1:6" ht="14.25" x14ac:dyDescent="0.2">
      <c r="A30" s="259" t="s">
        <v>381</v>
      </c>
      <c r="B30" s="232" t="s">
        <v>464</v>
      </c>
      <c r="C30" s="232"/>
      <c r="D30" s="232"/>
      <c r="E30" s="235" t="s">
        <v>280</v>
      </c>
      <c r="F30" s="260"/>
    </row>
    <row r="31" spans="1:6" ht="14.25" x14ac:dyDescent="0.2">
      <c r="A31" s="235" t="s">
        <v>382</v>
      </c>
      <c r="B31" s="232" t="s">
        <v>464</v>
      </c>
      <c r="C31" s="232"/>
      <c r="D31" s="232"/>
      <c r="E31" s="235"/>
      <c r="F31" s="232"/>
    </row>
    <row r="32" spans="1:6" ht="14.25" x14ac:dyDescent="0.2">
      <c r="A32" s="232"/>
      <c r="B32" s="232"/>
      <c r="C32" s="328"/>
      <c r="D32" s="328"/>
      <c r="E32" s="259"/>
      <c r="F32" s="261"/>
    </row>
    <row r="33" ht="14.25" x14ac:dyDescent="0.2"/>
    <row r="34" ht="14.25" x14ac:dyDescent="0.2"/>
  </sheetData>
  <mergeCells count="11">
    <mergeCell ref="C32:D32"/>
    <mergeCell ref="A5:F5"/>
    <mergeCell ref="A6:F6"/>
    <mergeCell ref="A8:F8"/>
    <mergeCell ref="A10:A12"/>
    <mergeCell ref="B10:B12"/>
    <mergeCell ref="C10:C12"/>
    <mergeCell ref="D10:F10"/>
    <mergeCell ref="D11:D12"/>
    <mergeCell ref="E11:E12"/>
    <mergeCell ref="F11:F12"/>
  </mergeCells>
  <dataValidations count="1">
    <dataValidation type="decimal" allowBlank="1" showInputMessage="1" showErrorMessage="1" errorTitle="Microsoft Excel" error="Neočekivana vrsta podatka!_x000a_Molimo unesite broj." sqref="IX14:JB26 ST14:SX26 ACP14:ACT26 AML14:AMP26 AWH14:AWL26 BGD14:BGH26 BPZ14:BQD26 BZV14:BZZ26 CJR14:CJV26 CTN14:CTR26 DDJ14:DDN26 DNF14:DNJ26 DXB14:DXF26 EGX14:EHB26 EQT14:EQX26 FAP14:FAT26 FKL14:FKP26 FUH14:FUL26 GED14:GEH26 GNZ14:GOD26 GXV14:GXZ26 HHR14:HHV26 HRN14:HRR26 IBJ14:IBN26 ILF14:ILJ26 IVB14:IVF26 JEX14:JFB26 JOT14:JOX26 JYP14:JYT26 KIL14:KIP26 KSH14:KSL26 LCD14:LCH26 LLZ14:LMD26 LVV14:LVZ26 MFR14:MFV26 MPN14:MPR26 MZJ14:MZN26 NJF14:NJJ26 NTB14:NTF26 OCX14:ODB26 OMT14:OMX26 OWP14:OWT26 PGL14:PGP26 PQH14:PQL26 QAD14:QAH26 QJZ14:QKD26 QTV14:QTZ26 RDR14:RDV26 RNN14:RNR26 RXJ14:RXN26 SHF14:SHJ26 SRB14:SRF26 TAX14:TBB26 TKT14:TKX26 TUP14:TUT26 UEL14:UEP26 UOH14:UOL26 UYD14:UYH26 VHZ14:VID26 VRV14:VRZ26 WBR14:WBV26 WLN14:WLR26 WVJ14:WVN26 IX65551:JB65561 ST65551:SX65561 ACP65551:ACT65561 AML65551:AMP65561 AWH65551:AWL65561 BGD65551:BGH65561 BPZ65551:BQD65561 BZV65551:BZZ65561 CJR65551:CJV65561 CTN65551:CTR65561 DDJ65551:DDN65561 DNF65551:DNJ65561 DXB65551:DXF65561 EGX65551:EHB65561 EQT65551:EQX65561 FAP65551:FAT65561 FKL65551:FKP65561 FUH65551:FUL65561 GED65551:GEH65561 GNZ65551:GOD65561 GXV65551:GXZ65561 HHR65551:HHV65561 HRN65551:HRR65561 IBJ65551:IBN65561 ILF65551:ILJ65561 IVB65551:IVF65561 JEX65551:JFB65561 JOT65551:JOX65561 JYP65551:JYT65561 KIL65551:KIP65561 KSH65551:KSL65561 LCD65551:LCH65561 LLZ65551:LMD65561 LVV65551:LVZ65561 MFR65551:MFV65561 MPN65551:MPR65561 MZJ65551:MZN65561 NJF65551:NJJ65561 NTB65551:NTF65561 OCX65551:ODB65561 OMT65551:OMX65561 OWP65551:OWT65561 PGL65551:PGP65561 PQH65551:PQL65561 QAD65551:QAH65561 QJZ65551:QKD65561 QTV65551:QTZ65561 RDR65551:RDV65561 RNN65551:RNR65561 RXJ65551:RXN65561 SHF65551:SHJ65561 SRB65551:SRF65561 TAX65551:TBB65561 TKT65551:TKX65561 TUP65551:TUT65561 UEL65551:UEP65561 UOH65551:UOL65561 UYD65551:UYH65561 VHZ65551:VID65561 VRV65551:VRZ65561 WBR65551:WBV65561 WLN65551:WLR65561 WVJ65551:WVN65561 IX131087:JB131097 ST131087:SX131097 ACP131087:ACT131097 AML131087:AMP131097 AWH131087:AWL131097 BGD131087:BGH131097 BPZ131087:BQD131097 BZV131087:BZZ131097 CJR131087:CJV131097 CTN131087:CTR131097 DDJ131087:DDN131097 DNF131087:DNJ131097 DXB131087:DXF131097 EGX131087:EHB131097 EQT131087:EQX131097 FAP131087:FAT131097 FKL131087:FKP131097 FUH131087:FUL131097 GED131087:GEH131097 GNZ131087:GOD131097 GXV131087:GXZ131097 HHR131087:HHV131097 HRN131087:HRR131097 IBJ131087:IBN131097 ILF131087:ILJ131097 IVB131087:IVF131097 JEX131087:JFB131097 JOT131087:JOX131097 JYP131087:JYT131097 KIL131087:KIP131097 KSH131087:KSL131097 LCD131087:LCH131097 LLZ131087:LMD131097 LVV131087:LVZ131097 MFR131087:MFV131097 MPN131087:MPR131097 MZJ131087:MZN131097 NJF131087:NJJ131097 NTB131087:NTF131097 OCX131087:ODB131097 OMT131087:OMX131097 OWP131087:OWT131097 PGL131087:PGP131097 PQH131087:PQL131097 QAD131087:QAH131097 QJZ131087:QKD131097 QTV131087:QTZ131097 RDR131087:RDV131097 RNN131087:RNR131097 RXJ131087:RXN131097 SHF131087:SHJ131097 SRB131087:SRF131097 TAX131087:TBB131097 TKT131087:TKX131097 TUP131087:TUT131097 UEL131087:UEP131097 UOH131087:UOL131097 UYD131087:UYH131097 VHZ131087:VID131097 VRV131087:VRZ131097 WBR131087:WBV131097 WLN131087:WLR131097 WVJ131087:WVN131097 IX196623:JB196633 ST196623:SX196633 ACP196623:ACT196633 AML196623:AMP196633 AWH196623:AWL196633 BGD196623:BGH196633 BPZ196623:BQD196633 BZV196623:BZZ196633 CJR196623:CJV196633 CTN196623:CTR196633 DDJ196623:DDN196633 DNF196623:DNJ196633 DXB196623:DXF196633 EGX196623:EHB196633 EQT196623:EQX196633 FAP196623:FAT196633 FKL196623:FKP196633 FUH196623:FUL196633 GED196623:GEH196633 GNZ196623:GOD196633 GXV196623:GXZ196633 HHR196623:HHV196633 HRN196623:HRR196633 IBJ196623:IBN196633 ILF196623:ILJ196633 IVB196623:IVF196633 JEX196623:JFB196633 JOT196623:JOX196633 JYP196623:JYT196633 KIL196623:KIP196633 KSH196623:KSL196633 LCD196623:LCH196633 LLZ196623:LMD196633 LVV196623:LVZ196633 MFR196623:MFV196633 MPN196623:MPR196633 MZJ196623:MZN196633 NJF196623:NJJ196633 NTB196623:NTF196633 OCX196623:ODB196633 OMT196623:OMX196633 OWP196623:OWT196633 PGL196623:PGP196633 PQH196623:PQL196633 QAD196623:QAH196633 QJZ196623:QKD196633 QTV196623:QTZ196633 RDR196623:RDV196633 RNN196623:RNR196633 RXJ196623:RXN196633 SHF196623:SHJ196633 SRB196623:SRF196633 TAX196623:TBB196633 TKT196623:TKX196633 TUP196623:TUT196633 UEL196623:UEP196633 UOH196623:UOL196633 UYD196623:UYH196633 VHZ196623:VID196633 VRV196623:VRZ196633 WBR196623:WBV196633 WLN196623:WLR196633 WVJ196623:WVN196633 IX262159:JB262169 ST262159:SX262169 ACP262159:ACT262169 AML262159:AMP262169 AWH262159:AWL262169 BGD262159:BGH262169 BPZ262159:BQD262169 BZV262159:BZZ262169 CJR262159:CJV262169 CTN262159:CTR262169 DDJ262159:DDN262169 DNF262159:DNJ262169 DXB262159:DXF262169 EGX262159:EHB262169 EQT262159:EQX262169 FAP262159:FAT262169 FKL262159:FKP262169 FUH262159:FUL262169 GED262159:GEH262169 GNZ262159:GOD262169 GXV262159:GXZ262169 HHR262159:HHV262169 HRN262159:HRR262169 IBJ262159:IBN262169 ILF262159:ILJ262169 IVB262159:IVF262169 JEX262159:JFB262169 JOT262159:JOX262169 JYP262159:JYT262169 KIL262159:KIP262169 KSH262159:KSL262169 LCD262159:LCH262169 LLZ262159:LMD262169 LVV262159:LVZ262169 MFR262159:MFV262169 MPN262159:MPR262169 MZJ262159:MZN262169 NJF262159:NJJ262169 NTB262159:NTF262169 OCX262159:ODB262169 OMT262159:OMX262169 OWP262159:OWT262169 PGL262159:PGP262169 PQH262159:PQL262169 QAD262159:QAH262169 QJZ262159:QKD262169 QTV262159:QTZ262169 RDR262159:RDV262169 RNN262159:RNR262169 RXJ262159:RXN262169 SHF262159:SHJ262169 SRB262159:SRF262169 TAX262159:TBB262169 TKT262159:TKX262169 TUP262159:TUT262169 UEL262159:UEP262169 UOH262159:UOL262169 UYD262159:UYH262169 VHZ262159:VID262169 VRV262159:VRZ262169 WBR262159:WBV262169 WLN262159:WLR262169 WVJ262159:WVN262169 IX327695:JB327705 ST327695:SX327705 ACP327695:ACT327705 AML327695:AMP327705 AWH327695:AWL327705 BGD327695:BGH327705 BPZ327695:BQD327705 BZV327695:BZZ327705 CJR327695:CJV327705 CTN327695:CTR327705 DDJ327695:DDN327705 DNF327695:DNJ327705 DXB327695:DXF327705 EGX327695:EHB327705 EQT327695:EQX327705 FAP327695:FAT327705 FKL327695:FKP327705 FUH327695:FUL327705 GED327695:GEH327705 GNZ327695:GOD327705 GXV327695:GXZ327705 HHR327695:HHV327705 HRN327695:HRR327705 IBJ327695:IBN327705 ILF327695:ILJ327705 IVB327695:IVF327705 JEX327695:JFB327705 JOT327695:JOX327705 JYP327695:JYT327705 KIL327695:KIP327705 KSH327695:KSL327705 LCD327695:LCH327705 LLZ327695:LMD327705 LVV327695:LVZ327705 MFR327695:MFV327705 MPN327695:MPR327705 MZJ327695:MZN327705 NJF327695:NJJ327705 NTB327695:NTF327705 OCX327695:ODB327705 OMT327695:OMX327705 OWP327695:OWT327705 PGL327695:PGP327705 PQH327695:PQL327705 QAD327695:QAH327705 QJZ327695:QKD327705 QTV327695:QTZ327705 RDR327695:RDV327705 RNN327695:RNR327705 RXJ327695:RXN327705 SHF327695:SHJ327705 SRB327695:SRF327705 TAX327695:TBB327705 TKT327695:TKX327705 TUP327695:TUT327705 UEL327695:UEP327705 UOH327695:UOL327705 UYD327695:UYH327705 VHZ327695:VID327705 VRV327695:VRZ327705 WBR327695:WBV327705 WLN327695:WLR327705 WVJ327695:WVN327705 IX393231:JB393241 ST393231:SX393241 ACP393231:ACT393241 AML393231:AMP393241 AWH393231:AWL393241 BGD393231:BGH393241 BPZ393231:BQD393241 BZV393231:BZZ393241 CJR393231:CJV393241 CTN393231:CTR393241 DDJ393231:DDN393241 DNF393231:DNJ393241 DXB393231:DXF393241 EGX393231:EHB393241 EQT393231:EQX393241 FAP393231:FAT393241 FKL393231:FKP393241 FUH393231:FUL393241 GED393231:GEH393241 GNZ393231:GOD393241 GXV393231:GXZ393241 HHR393231:HHV393241 HRN393231:HRR393241 IBJ393231:IBN393241 ILF393231:ILJ393241 IVB393231:IVF393241 JEX393231:JFB393241 JOT393231:JOX393241 JYP393231:JYT393241 KIL393231:KIP393241 KSH393231:KSL393241 LCD393231:LCH393241 LLZ393231:LMD393241 LVV393231:LVZ393241 MFR393231:MFV393241 MPN393231:MPR393241 MZJ393231:MZN393241 NJF393231:NJJ393241 NTB393231:NTF393241 OCX393231:ODB393241 OMT393231:OMX393241 OWP393231:OWT393241 PGL393231:PGP393241 PQH393231:PQL393241 QAD393231:QAH393241 QJZ393231:QKD393241 QTV393231:QTZ393241 RDR393231:RDV393241 RNN393231:RNR393241 RXJ393231:RXN393241 SHF393231:SHJ393241 SRB393231:SRF393241 TAX393231:TBB393241 TKT393231:TKX393241 TUP393231:TUT393241 UEL393231:UEP393241 UOH393231:UOL393241 UYD393231:UYH393241 VHZ393231:VID393241 VRV393231:VRZ393241 WBR393231:WBV393241 WLN393231:WLR393241 WVJ393231:WVN393241 IX458767:JB458777 ST458767:SX458777 ACP458767:ACT458777 AML458767:AMP458777 AWH458767:AWL458777 BGD458767:BGH458777 BPZ458767:BQD458777 BZV458767:BZZ458777 CJR458767:CJV458777 CTN458767:CTR458777 DDJ458767:DDN458777 DNF458767:DNJ458777 DXB458767:DXF458777 EGX458767:EHB458777 EQT458767:EQX458777 FAP458767:FAT458777 FKL458767:FKP458777 FUH458767:FUL458777 GED458767:GEH458777 GNZ458767:GOD458777 GXV458767:GXZ458777 HHR458767:HHV458777 HRN458767:HRR458777 IBJ458767:IBN458777 ILF458767:ILJ458777 IVB458767:IVF458777 JEX458767:JFB458777 JOT458767:JOX458777 JYP458767:JYT458777 KIL458767:KIP458777 KSH458767:KSL458777 LCD458767:LCH458777 LLZ458767:LMD458777 LVV458767:LVZ458777 MFR458767:MFV458777 MPN458767:MPR458777 MZJ458767:MZN458777 NJF458767:NJJ458777 NTB458767:NTF458777 OCX458767:ODB458777 OMT458767:OMX458777 OWP458767:OWT458777 PGL458767:PGP458777 PQH458767:PQL458777 QAD458767:QAH458777 QJZ458767:QKD458777 QTV458767:QTZ458777 RDR458767:RDV458777 RNN458767:RNR458777 RXJ458767:RXN458777 SHF458767:SHJ458777 SRB458767:SRF458777 TAX458767:TBB458777 TKT458767:TKX458777 TUP458767:TUT458777 UEL458767:UEP458777 UOH458767:UOL458777 UYD458767:UYH458777 VHZ458767:VID458777 VRV458767:VRZ458777 WBR458767:WBV458777 WLN458767:WLR458777 WVJ458767:WVN458777 IX524303:JB524313 ST524303:SX524313 ACP524303:ACT524313 AML524303:AMP524313 AWH524303:AWL524313 BGD524303:BGH524313 BPZ524303:BQD524313 BZV524303:BZZ524313 CJR524303:CJV524313 CTN524303:CTR524313 DDJ524303:DDN524313 DNF524303:DNJ524313 DXB524303:DXF524313 EGX524303:EHB524313 EQT524303:EQX524313 FAP524303:FAT524313 FKL524303:FKP524313 FUH524303:FUL524313 GED524303:GEH524313 GNZ524303:GOD524313 GXV524303:GXZ524313 HHR524303:HHV524313 HRN524303:HRR524313 IBJ524303:IBN524313 ILF524303:ILJ524313 IVB524303:IVF524313 JEX524303:JFB524313 JOT524303:JOX524313 JYP524303:JYT524313 KIL524303:KIP524313 KSH524303:KSL524313 LCD524303:LCH524313 LLZ524303:LMD524313 LVV524303:LVZ524313 MFR524303:MFV524313 MPN524303:MPR524313 MZJ524303:MZN524313 NJF524303:NJJ524313 NTB524303:NTF524313 OCX524303:ODB524313 OMT524303:OMX524313 OWP524303:OWT524313 PGL524303:PGP524313 PQH524303:PQL524313 QAD524303:QAH524313 QJZ524303:QKD524313 QTV524303:QTZ524313 RDR524303:RDV524313 RNN524303:RNR524313 RXJ524303:RXN524313 SHF524303:SHJ524313 SRB524303:SRF524313 TAX524303:TBB524313 TKT524303:TKX524313 TUP524303:TUT524313 UEL524303:UEP524313 UOH524303:UOL524313 UYD524303:UYH524313 VHZ524303:VID524313 VRV524303:VRZ524313 WBR524303:WBV524313 WLN524303:WLR524313 WVJ524303:WVN524313 IX589839:JB589849 ST589839:SX589849 ACP589839:ACT589849 AML589839:AMP589849 AWH589839:AWL589849 BGD589839:BGH589849 BPZ589839:BQD589849 BZV589839:BZZ589849 CJR589839:CJV589849 CTN589839:CTR589849 DDJ589839:DDN589849 DNF589839:DNJ589849 DXB589839:DXF589849 EGX589839:EHB589849 EQT589839:EQX589849 FAP589839:FAT589849 FKL589839:FKP589849 FUH589839:FUL589849 GED589839:GEH589849 GNZ589839:GOD589849 GXV589839:GXZ589849 HHR589839:HHV589849 HRN589839:HRR589849 IBJ589839:IBN589849 ILF589839:ILJ589849 IVB589839:IVF589849 JEX589839:JFB589849 JOT589839:JOX589849 JYP589839:JYT589849 KIL589839:KIP589849 KSH589839:KSL589849 LCD589839:LCH589849 LLZ589839:LMD589849 LVV589839:LVZ589849 MFR589839:MFV589849 MPN589839:MPR589849 MZJ589839:MZN589849 NJF589839:NJJ589849 NTB589839:NTF589849 OCX589839:ODB589849 OMT589839:OMX589849 OWP589839:OWT589849 PGL589839:PGP589849 PQH589839:PQL589849 QAD589839:QAH589849 QJZ589839:QKD589849 QTV589839:QTZ589849 RDR589839:RDV589849 RNN589839:RNR589849 RXJ589839:RXN589849 SHF589839:SHJ589849 SRB589839:SRF589849 TAX589839:TBB589849 TKT589839:TKX589849 TUP589839:TUT589849 UEL589839:UEP589849 UOH589839:UOL589849 UYD589839:UYH589849 VHZ589839:VID589849 VRV589839:VRZ589849 WBR589839:WBV589849 WLN589839:WLR589849 WVJ589839:WVN589849 IX655375:JB655385 ST655375:SX655385 ACP655375:ACT655385 AML655375:AMP655385 AWH655375:AWL655385 BGD655375:BGH655385 BPZ655375:BQD655385 BZV655375:BZZ655385 CJR655375:CJV655385 CTN655375:CTR655385 DDJ655375:DDN655385 DNF655375:DNJ655385 DXB655375:DXF655385 EGX655375:EHB655385 EQT655375:EQX655385 FAP655375:FAT655385 FKL655375:FKP655385 FUH655375:FUL655385 GED655375:GEH655385 GNZ655375:GOD655385 GXV655375:GXZ655385 HHR655375:HHV655385 HRN655375:HRR655385 IBJ655375:IBN655385 ILF655375:ILJ655385 IVB655375:IVF655385 JEX655375:JFB655385 JOT655375:JOX655385 JYP655375:JYT655385 KIL655375:KIP655385 KSH655375:KSL655385 LCD655375:LCH655385 LLZ655375:LMD655385 LVV655375:LVZ655385 MFR655375:MFV655385 MPN655375:MPR655385 MZJ655375:MZN655385 NJF655375:NJJ655385 NTB655375:NTF655385 OCX655375:ODB655385 OMT655375:OMX655385 OWP655375:OWT655385 PGL655375:PGP655385 PQH655375:PQL655385 QAD655375:QAH655385 QJZ655375:QKD655385 QTV655375:QTZ655385 RDR655375:RDV655385 RNN655375:RNR655385 RXJ655375:RXN655385 SHF655375:SHJ655385 SRB655375:SRF655385 TAX655375:TBB655385 TKT655375:TKX655385 TUP655375:TUT655385 UEL655375:UEP655385 UOH655375:UOL655385 UYD655375:UYH655385 VHZ655375:VID655385 VRV655375:VRZ655385 WBR655375:WBV655385 WLN655375:WLR655385 WVJ655375:WVN655385 IX720911:JB720921 ST720911:SX720921 ACP720911:ACT720921 AML720911:AMP720921 AWH720911:AWL720921 BGD720911:BGH720921 BPZ720911:BQD720921 BZV720911:BZZ720921 CJR720911:CJV720921 CTN720911:CTR720921 DDJ720911:DDN720921 DNF720911:DNJ720921 DXB720911:DXF720921 EGX720911:EHB720921 EQT720911:EQX720921 FAP720911:FAT720921 FKL720911:FKP720921 FUH720911:FUL720921 GED720911:GEH720921 GNZ720911:GOD720921 GXV720911:GXZ720921 HHR720911:HHV720921 HRN720911:HRR720921 IBJ720911:IBN720921 ILF720911:ILJ720921 IVB720911:IVF720921 JEX720911:JFB720921 JOT720911:JOX720921 JYP720911:JYT720921 KIL720911:KIP720921 KSH720911:KSL720921 LCD720911:LCH720921 LLZ720911:LMD720921 LVV720911:LVZ720921 MFR720911:MFV720921 MPN720911:MPR720921 MZJ720911:MZN720921 NJF720911:NJJ720921 NTB720911:NTF720921 OCX720911:ODB720921 OMT720911:OMX720921 OWP720911:OWT720921 PGL720911:PGP720921 PQH720911:PQL720921 QAD720911:QAH720921 QJZ720911:QKD720921 QTV720911:QTZ720921 RDR720911:RDV720921 RNN720911:RNR720921 RXJ720911:RXN720921 SHF720911:SHJ720921 SRB720911:SRF720921 TAX720911:TBB720921 TKT720911:TKX720921 TUP720911:TUT720921 UEL720911:UEP720921 UOH720911:UOL720921 UYD720911:UYH720921 VHZ720911:VID720921 VRV720911:VRZ720921 WBR720911:WBV720921 WLN720911:WLR720921 WVJ720911:WVN720921 IX786447:JB786457 ST786447:SX786457 ACP786447:ACT786457 AML786447:AMP786457 AWH786447:AWL786457 BGD786447:BGH786457 BPZ786447:BQD786457 BZV786447:BZZ786457 CJR786447:CJV786457 CTN786447:CTR786457 DDJ786447:DDN786457 DNF786447:DNJ786457 DXB786447:DXF786457 EGX786447:EHB786457 EQT786447:EQX786457 FAP786447:FAT786457 FKL786447:FKP786457 FUH786447:FUL786457 GED786447:GEH786457 GNZ786447:GOD786457 GXV786447:GXZ786457 HHR786447:HHV786457 HRN786447:HRR786457 IBJ786447:IBN786457 ILF786447:ILJ786457 IVB786447:IVF786457 JEX786447:JFB786457 JOT786447:JOX786457 JYP786447:JYT786457 KIL786447:KIP786457 KSH786447:KSL786457 LCD786447:LCH786457 LLZ786447:LMD786457 LVV786447:LVZ786457 MFR786447:MFV786457 MPN786447:MPR786457 MZJ786447:MZN786457 NJF786447:NJJ786457 NTB786447:NTF786457 OCX786447:ODB786457 OMT786447:OMX786457 OWP786447:OWT786457 PGL786447:PGP786457 PQH786447:PQL786457 QAD786447:QAH786457 QJZ786447:QKD786457 QTV786447:QTZ786457 RDR786447:RDV786457 RNN786447:RNR786457 RXJ786447:RXN786457 SHF786447:SHJ786457 SRB786447:SRF786457 TAX786447:TBB786457 TKT786447:TKX786457 TUP786447:TUT786457 UEL786447:UEP786457 UOH786447:UOL786457 UYD786447:UYH786457 VHZ786447:VID786457 VRV786447:VRZ786457 WBR786447:WBV786457 WLN786447:WLR786457 WVJ786447:WVN786457 IX851983:JB851993 ST851983:SX851993 ACP851983:ACT851993 AML851983:AMP851993 AWH851983:AWL851993 BGD851983:BGH851993 BPZ851983:BQD851993 BZV851983:BZZ851993 CJR851983:CJV851993 CTN851983:CTR851993 DDJ851983:DDN851993 DNF851983:DNJ851993 DXB851983:DXF851993 EGX851983:EHB851993 EQT851983:EQX851993 FAP851983:FAT851993 FKL851983:FKP851993 FUH851983:FUL851993 GED851983:GEH851993 GNZ851983:GOD851993 GXV851983:GXZ851993 HHR851983:HHV851993 HRN851983:HRR851993 IBJ851983:IBN851993 ILF851983:ILJ851993 IVB851983:IVF851993 JEX851983:JFB851993 JOT851983:JOX851993 JYP851983:JYT851993 KIL851983:KIP851993 KSH851983:KSL851993 LCD851983:LCH851993 LLZ851983:LMD851993 LVV851983:LVZ851993 MFR851983:MFV851993 MPN851983:MPR851993 MZJ851983:MZN851993 NJF851983:NJJ851993 NTB851983:NTF851993 OCX851983:ODB851993 OMT851983:OMX851993 OWP851983:OWT851993 PGL851983:PGP851993 PQH851983:PQL851993 QAD851983:QAH851993 QJZ851983:QKD851993 QTV851983:QTZ851993 RDR851983:RDV851993 RNN851983:RNR851993 RXJ851983:RXN851993 SHF851983:SHJ851993 SRB851983:SRF851993 TAX851983:TBB851993 TKT851983:TKX851993 TUP851983:TUT851993 UEL851983:UEP851993 UOH851983:UOL851993 UYD851983:UYH851993 VHZ851983:VID851993 VRV851983:VRZ851993 WBR851983:WBV851993 WLN851983:WLR851993 WVJ851983:WVN851993 IX917519:JB917529 ST917519:SX917529 ACP917519:ACT917529 AML917519:AMP917529 AWH917519:AWL917529 BGD917519:BGH917529 BPZ917519:BQD917529 BZV917519:BZZ917529 CJR917519:CJV917529 CTN917519:CTR917529 DDJ917519:DDN917529 DNF917519:DNJ917529 DXB917519:DXF917529 EGX917519:EHB917529 EQT917519:EQX917529 FAP917519:FAT917529 FKL917519:FKP917529 FUH917519:FUL917529 GED917519:GEH917529 GNZ917519:GOD917529 GXV917519:GXZ917529 HHR917519:HHV917529 HRN917519:HRR917529 IBJ917519:IBN917529 ILF917519:ILJ917529 IVB917519:IVF917529 JEX917519:JFB917529 JOT917519:JOX917529 JYP917519:JYT917529 KIL917519:KIP917529 KSH917519:KSL917529 LCD917519:LCH917529 LLZ917519:LMD917529 LVV917519:LVZ917529 MFR917519:MFV917529 MPN917519:MPR917529 MZJ917519:MZN917529 NJF917519:NJJ917529 NTB917519:NTF917529 OCX917519:ODB917529 OMT917519:OMX917529 OWP917519:OWT917529 PGL917519:PGP917529 PQH917519:PQL917529 QAD917519:QAH917529 QJZ917519:QKD917529 QTV917519:QTZ917529 RDR917519:RDV917529 RNN917519:RNR917529 RXJ917519:RXN917529 SHF917519:SHJ917529 SRB917519:SRF917529 TAX917519:TBB917529 TKT917519:TKX917529 TUP917519:TUT917529 UEL917519:UEP917529 UOH917519:UOL917529 UYD917519:UYH917529 VHZ917519:VID917529 VRV917519:VRZ917529 WBR917519:WBV917529 WLN917519:WLR917529 WVJ917519:WVN917529 IX983055:JB983065 ST983055:SX983065 ACP983055:ACT983065 AML983055:AMP983065 AWH983055:AWL983065 BGD983055:BGH983065 BPZ983055:BQD983065 BZV983055:BZZ983065 CJR983055:CJV983065 CTN983055:CTR983065 DDJ983055:DDN983065 DNF983055:DNJ983065 DXB983055:DXF983065 EGX983055:EHB983065 EQT983055:EQX983065 FAP983055:FAT983065 FKL983055:FKP983065 FUH983055:FUL983065 GED983055:GEH983065 GNZ983055:GOD983065 GXV983055:GXZ983065 HHR983055:HHV983065 HRN983055:HRR983065 IBJ983055:IBN983065 ILF983055:ILJ983065 IVB983055:IVF983065 JEX983055:JFB983065 JOT983055:JOX983065 JYP983055:JYT983065 KIL983055:KIP983065 KSH983055:KSL983065 LCD983055:LCH983065 LLZ983055:LMD983065 LVV983055:LVZ983065 MFR983055:MFV983065 MPN983055:MPR983065 MZJ983055:MZN983065 NJF983055:NJJ983065 NTB983055:NTF983065 OCX983055:ODB983065 OMT983055:OMX983065 OWP983055:OWT983065 PGL983055:PGP983065 PQH983055:PQL983065 QAD983055:QAH983065 QJZ983055:QKD983065 QTV983055:QTZ983065 RDR983055:RDV983065 RNN983055:RNR983065 RXJ983055:RXN983065 SHF983055:SHJ983065 SRB983055:SRF983065 TAX983055:TBB983065 TKT983055:TKX983065 TUP983055:TUT983065 UEL983055:UEP983065 UOH983055:UOL983065 UYD983055:UYH983065 VHZ983055:VID983065 VRV983055:VRZ983065 WBR983055:WBV983065 WLN983055:WLR983065 WVJ983055:WVN983065 C983055:F983065 C917519:F917529 C851983:F851993 C786447:F786457 C720911:F720921 C655375:F655385 C589839:F589849 C524303:F524313 C458767:F458777 C393231:F393241 C327695:F327705 C262159:F262169 C196623:F196633 C131087:F131097 C65551:F65561 C14:F26" xr:uid="{D4A03090-C907-421A-B943-6A3F453EE2A6}">
      <formula1>-1000000000000</formula1>
      <formula2>10000000000000</formula2>
    </dataValidation>
  </dataValidations>
  <printOptions horizontalCentered="1" verticalCentered="1"/>
  <pageMargins left="0.31496062992125984" right="0.31496062992125984"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63C8E-2D2E-4F7D-91F0-7BE859BE89D5}">
  <dimension ref="A1:WVT32"/>
  <sheetViews>
    <sheetView showGridLines="0" tabSelected="1" zoomScale="110" zoomScaleNormal="110" zoomScalePageLayoutView="110" workbookViewId="0">
      <selection activeCell="A6" sqref="A6:I6"/>
    </sheetView>
  </sheetViews>
  <sheetFormatPr defaultColWidth="0" defaultRowHeight="0" customHeight="1" zeroHeight="1" x14ac:dyDescent="0.2"/>
  <cols>
    <col min="1" max="1" width="6.7109375" style="233" customWidth="1"/>
    <col min="2" max="2" width="32.28515625" style="233" customWidth="1"/>
    <col min="3" max="3" width="10.42578125" style="233" customWidth="1"/>
    <col min="4" max="4" width="9.7109375" style="233" customWidth="1"/>
    <col min="5" max="5" width="10.5703125" style="233" customWidth="1"/>
    <col min="6" max="6" width="11.42578125" style="233" customWidth="1"/>
    <col min="7" max="7" width="18" style="233" customWidth="1"/>
    <col min="8" max="8" width="9.7109375" style="233" customWidth="1"/>
    <col min="9" max="9" width="17" style="233" customWidth="1"/>
    <col min="10" max="10" width="4" style="233" customWidth="1"/>
    <col min="11" max="11" width="0" style="233" hidden="1"/>
    <col min="12" max="254" width="9.140625" style="233" hidden="1"/>
    <col min="255" max="255" width="5.7109375" style="233" customWidth="1"/>
    <col min="256" max="256" width="29.7109375" style="233" customWidth="1"/>
    <col min="257" max="257" width="8.7109375" style="233" customWidth="1"/>
    <col min="258" max="258" width="15.140625" style="233" customWidth="1"/>
    <col min="259" max="259" width="9.85546875" style="233" customWidth="1"/>
    <col min="260" max="260" width="11.28515625" style="233" customWidth="1"/>
    <col min="261" max="261" width="8.42578125" style="233" customWidth="1"/>
    <col min="262" max="262" width="8.7109375" style="233" customWidth="1"/>
    <col min="263" max="263" width="15.28515625" style="233" customWidth="1"/>
    <col min="264" max="264" width="9" style="233" customWidth="1"/>
    <col min="265" max="265" width="18" style="233" customWidth="1"/>
    <col min="266" max="266" width="4" style="233" customWidth="1"/>
    <col min="267" max="510" width="9.140625" style="233" hidden="1"/>
    <col min="511" max="511" width="5.7109375" style="233" customWidth="1"/>
    <col min="512" max="512" width="29.7109375" style="233" customWidth="1"/>
    <col min="513" max="513" width="8.7109375" style="233" customWidth="1"/>
    <col min="514" max="514" width="15.140625" style="233" customWidth="1"/>
    <col min="515" max="515" width="9.85546875" style="233" customWidth="1"/>
    <col min="516" max="516" width="11.28515625" style="233" customWidth="1"/>
    <col min="517" max="517" width="8.42578125" style="233" customWidth="1"/>
    <col min="518" max="518" width="8.7109375" style="233" customWidth="1"/>
    <col min="519" max="519" width="15.28515625" style="233" customWidth="1"/>
    <col min="520" max="520" width="9" style="233" customWidth="1"/>
    <col min="521" max="521" width="18" style="233" customWidth="1"/>
    <col min="522" max="522" width="4" style="233" customWidth="1"/>
    <col min="523" max="766" width="9.140625" style="233" hidden="1"/>
    <col min="767" max="767" width="5.7109375" style="233" customWidth="1"/>
    <col min="768" max="768" width="29.7109375" style="233" customWidth="1"/>
    <col min="769" max="769" width="8.7109375" style="233" customWidth="1"/>
    <col min="770" max="770" width="15.140625" style="233" customWidth="1"/>
    <col min="771" max="771" width="9.85546875" style="233" customWidth="1"/>
    <col min="772" max="772" width="11.28515625" style="233" customWidth="1"/>
    <col min="773" max="773" width="8.42578125" style="233" customWidth="1"/>
    <col min="774" max="774" width="8.7109375" style="233" customWidth="1"/>
    <col min="775" max="775" width="15.28515625" style="233" customWidth="1"/>
    <col min="776" max="776" width="9" style="233" customWidth="1"/>
    <col min="777" max="777" width="18" style="233" customWidth="1"/>
    <col min="778" max="778" width="4" style="233" customWidth="1"/>
    <col min="779" max="1022" width="9.140625" style="233" hidden="1"/>
    <col min="1023" max="1023" width="5.7109375" style="233" customWidth="1"/>
    <col min="1024" max="1024" width="29.7109375" style="233" customWidth="1"/>
    <col min="1025" max="1025" width="8.7109375" style="233" customWidth="1"/>
    <col min="1026" max="1026" width="15.140625" style="233" customWidth="1"/>
    <col min="1027" max="1027" width="9.85546875" style="233" customWidth="1"/>
    <col min="1028" max="1028" width="11.28515625" style="233" customWidth="1"/>
    <col min="1029" max="1029" width="8.42578125" style="233" customWidth="1"/>
    <col min="1030" max="1030" width="8.7109375" style="233" customWidth="1"/>
    <col min="1031" max="1031" width="15.28515625" style="233" customWidth="1"/>
    <col min="1032" max="1032" width="9" style="233" customWidth="1"/>
    <col min="1033" max="1033" width="18" style="233" customWidth="1"/>
    <col min="1034" max="1034" width="4" style="233" customWidth="1"/>
    <col min="1035" max="1278" width="9.140625" style="233" hidden="1"/>
    <col min="1279" max="1279" width="5.7109375" style="233" customWidth="1"/>
    <col min="1280" max="1280" width="29.7109375" style="233" customWidth="1"/>
    <col min="1281" max="1281" width="8.7109375" style="233" customWidth="1"/>
    <col min="1282" max="1282" width="15.140625" style="233" customWidth="1"/>
    <col min="1283" max="1283" width="9.85546875" style="233" customWidth="1"/>
    <col min="1284" max="1284" width="11.28515625" style="233" customWidth="1"/>
    <col min="1285" max="1285" width="8.42578125" style="233" customWidth="1"/>
    <col min="1286" max="1286" width="8.7109375" style="233" customWidth="1"/>
    <col min="1287" max="1287" width="15.28515625" style="233" customWidth="1"/>
    <col min="1288" max="1288" width="9" style="233" customWidth="1"/>
    <col min="1289" max="1289" width="18" style="233" customWidth="1"/>
    <col min="1290" max="1290" width="4" style="233" customWidth="1"/>
    <col min="1291" max="1534" width="9.140625" style="233" hidden="1"/>
    <col min="1535" max="1535" width="5.7109375" style="233" customWidth="1"/>
    <col min="1536" max="1536" width="29.7109375" style="233" customWidth="1"/>
    <col min="1537" max="1537" width="8.7109375" style="233" customWidth="1"/>
    <col min="1538" max="1538" width="15.140625" style="233" customWidth="1"/>
    <col min="1539" max="1539" width="9.85546875" style="233" customWidth="1"/>
    <col min="1540" max="1540" width="11.28515625" style="233" customWidth="1"/>
    <col min="1541" max="1541" width="8.42578125" style="233" customWidth="1"/>
    <col min="1542" max="1542" width="8.7109375" style="233" customWidth="1"/>
    <col min="1543" max="1543" width="15.28515625" style="233" customWidth="1"/>
    <col min="1544" max="1544" width="9" style="233" customWidth="1"/>
    <col min="1545" max="1545" width="18" style="233" customWidth="1"/>
    <col min="1546" max="1546" width="4" style="233" customWidth="1"/>
    <col min="1547" max="1790" width="9.140625" style="233" hidden="1"/>
    <col min="1791" max="1791" width="5.7109375" style="233" customWidth="1"/>
    <col min="1792" max="1792" width="29.7109375" style="233" customWidth="1"/>
    <col min="1793" max="1793" width="8.7109375" style="233" customWidth="1"/>
    <col min="1794" max="1794" width="15.140625" style="233" customWidth="1"/>
    <col min="1795" max="1795" width="9.85546875" style="233" customWidth="1"/>
    <col min="1796" max="1796" width="11.28515625" style="233" customWidth="1"/>
    <col min="1797" max="1797" width="8.42578125" style="233" customWidth="1"/>
    <col min="1798" max="1798" width="8.7109375" style="233" customWidth="1"/>
    <col min="1799" max="1799" width="15.28515625" style="233" customWidth="1"/>
    <col min="1800" max="1800" width="9" style="233" customWidth="1"/>
    <col min="1801" max="1801" width="18" style="233" customWidth="1"/>
    <col min="1802" max="1802" width="4" style="233" customWidth="1"/>
    <col min="1803" max="2046" width="9.140625" style="233" hidden="1"/>
    <col min="2047" max="2047" width="5.7109375" style="233" customWidth="1"/>
    <col min="2048" max="2048" width="29.7109375" style="233" customWidth="1"/>
    <col min="2049" max="2049" width="8.7109375" style="233" customWidth="1"/>
    <col min="2050" max="2050" width="15.140625" style="233" customWidth="1"/>
    <col min="2051" max="2051" width="9.85546875" style="233" customWidth="1"/>
    <col min="2052" max="2052" width="11.28515625" style="233" customWidth="1"/>
    <col min="2053" max="2053" width="8.42578125" style="233" customWidth="1"/>
    <col min="2054" max="2054" width="8.7109375" style="233" customWidth="1"/>
    <col min="2055" max="2055" width="15.28515625" style="233" customWidth="1"/>
    <col min="2056" max="2056" width="9" style="233" customWidth="1"/>
    <col min="2057" max="2057" width="18" style="233" customWidth="1"/>
    <col min="2058" max="2058" width="4" style="233" customWidth="1"/>
    <col min="2059" max="2302" width="9.140625" style="233" hidden="1"/>
    <col min="2303" max="2303" width="5.7109375" style="233" customWidth="1"/>
    <col min="2304" max="2304" width="29.7109375" style="233" customWidth="1"/>
    <col min="2305" max="2305" width="8.7109375" style="233" customWidth="1"/>
    <col min="2306" max="2306" width="15.140625" style="233" customWidth="1"/>
    <col min="2307" max="2307" width="9.85546875" style="233" customWidth="1"/>
    <col min="2308" max="2308" width="11.28515625" style="233" customWidth="1"/>
    <col min="2309" max="2309" width="8.42578125" style="233" customWidth="1"/>
    <col min="2310" max="2310" width="8.7109375" style="233" customWidth="1"/>
    <col min="2311" max="2311" width="15.28515625" style="233" customWidth="1"/>
    <col min="2312" max="2312" width="9" style="233" customWidth="1"/>
    <col min="2313" max="2313" width="18" style="233" customWidth="1"/>
    <col min="2314" max="2314" width="4" style="233" customWidth="1"/>
    <col min="2315" max="2558" width="9.140625" style="233" hidden="1"/>
    <col min="2559" max="2559" width="5.7109375" style="233" customWidth="1"/>
    <col min="2560" max="2560" width="29.7109375" style="233" customWidth="1"/>
    <col min="2561" max="2561" width="8.7109375" style="233" customWidth="1"/>
    <col min="2562" max="2562" width="15.140625" style="233" customWidth="1"/>
    <col min="2563" max="2563" width="9.85546875" style="233" customWidth="1"/>
    <col min="2564" max="2564" width="11.28515625" style="233" customWidth="1"/>
    <col min="2565" max="2565" width="8.42578125" style="233" customWidth="1"/>
    <col min="2566" max="2566" width="8.7109375" style="233" customWidth="1"/>
    <col min="2567" max="2567" width="15.28515625" style="233" customWidth="1"/>
    <col min="2568" max="2568" width="9" style="233" customWidth="1"/>
    <col min="2569" max="2569" width="18" style="233" customWidth="1"/>
    <col min="2570" max="2570" width="4" style="233" customWidth="1"/>
    <col min="2571" max="2814" width="9.140625" style="233" hidden="1"/>
    <col min="2815" max="2815" width="5.7109375" style="233" customWidth="1"/>
    <col min="2816" max="2816" width="29.7109375" style="233" customWidth="1"/>
    <col min="2817" max="2817" width="8.7109375" style="233" customWidth="1"/>
    <col min="2818" max="2818" width="15.140625" style="233" customWidth="1"/>
    <col min="2819" max="2819" width="9.85546875" style="233" customWidth="1"/>
    <col min="2820" max="2820" width="11.28515625" style="233" customWidth="1"/>
    <col min="2821" max="2821" width="8.42578125" style="233" customWidth="1"/>
    <col min="2822" max="2822" width="8.7109375" style="233" customWidth="1"/>
    <col min="2823" max="2823" width="15.28515625" style="233" customWidth="1"/>
    <col min="2824" max="2824" width="9" style="233" customWidth="1"/>
    <col min="2825" max="2825" width="18" style="233" customWidth="1"/>
    <col min="2826" max="2826" width="4" style="233" customWidth="1"/>
    <col min="2827" max="3070" width="9.140625" style="233" hidden="1"/>
    <col min="3071" max="3071" width="5.7109375" style="233" customWidth="1"/>
    <col min="3072" max="3072" width="29.7109375" style="233" customWidth="1"/>
    <col min="3073" max="3073" width="8.7109375" style="233" customWidth="1"/>
    <col min="3074" max="3074" width="15.140625" style="233" customWidth="1"/>
    <col min="3075" max="3075" width="9.85546875" style="233" customWidth="1"/>
    <col min="3076" max="3076" width="11.28515625" style="233" customWidth="1"/>
    <col min="3077" max="3077" width="8.42578125" style="233" customWidth="1"/>
    <col min="3078" max="3078" width="8.7109375" style="233" customWidth="1"/>
    <col min="3079" max="3079" width="15.28515625" style="233" customWidth="1"/>
    <col min="3080" max="3080" width="9" style="233" customWidth="1"/>
    <col min="3081" max="3081" width="18" style="233" customWidth="1"/>
    <col min="3082" max="3082" width="4" style="233" customWidth="1"/>
    <col min="3083" max="3326" width="9.140625" style="233" hidden="1"/>
    <col min="3327" max="3327" width="5.7109375" style="233" customWidth="1"/>
    <col min="3328" max="3328" width="29.7109375" style="233" customWidth="1"/>
    <col min="3329" max="3329" width="8.7109375" style="233" customWidth="1"/>
    <col min="3330" max="3330" width="15.140625" style="233" customWidth="1"/>
    <col min="3331" max="3331" width="9.85546875" style="233" customWidth="1"/>
    <col min="3332" max="3332" width="11.28515625" style="233" customWidth="1"/>
    <col min="3333" max="3333" width="8.42578125" style="233" customWidth="1"/>
    <col min="3334" max="3334" width="8.7109375" style="233" customWidth="1"/>
    <col min="3335" max="3335" width="15.28515625" style="233" customWidth="1"/>
    <col min="3336" max="3336" width="9" style="233" customWidth="1"/>
    <col min="3337" max="3337" width="18" style="233" customWidth="1"/>
    <col min="3338" max="3338" width="4" style="233" customWidth="1"/>
    <col min="3339" max="3582" width="9.140625" style="233" hidden="1"/>
    <col min="3583" max="3583" width="5.7109375" style="233" customWidth="1"/>
    <col min="3584" max="3584" width="29.7109375" style="233" customWidth="1"/>
    <col min="3585" max="3585" width="8.7109375" style="233" customWidth="1"/>
    <col min="3586" max="3586" width="15.140625" style="233" customWidth="1"/>
    <col min="3587" max="3587" width="9.85546875" style="233" customWidth="1"/>
    <col min="3588" max="3588" width="11.28515625" style="233" customWidth="1"/>
    <col min="3589" max="3589" width="8.42578125" style="233" customWidth="1"/>
    <col min="3590" max="3590" width="8.7109375" style="233" customWidth="1"/>
    <col min="3591" max="3591" width="15.28515625" style="233" customWidth="1"/>
    <col min="3592" max="3592" width="9" style="233" customWidth="1"/>
    <col min="3593" max="3593" width="18" style="233" customWidth="1"/>
    <col min="3594" max="3594" width="4" style="233" customWidth="1"/>
    <col min="3595" max="3838" width="9.140625" style="233" hidden="1"/>
    <col min="3839" max="3839" width="5.7109375" style="233" customWidth="1"/>
    <col min="3840" max="3840" width="29.7109375" style="233" customWidth="1"/>
    <col min="3841" max="3841" width="8.7109375" style="233" customWidth="1"/>
    <col min="3842" max="3842" width="15.140625" style="233" customWidth="1"/>
    <col min="3843" max="3843" width="9.85546875" style="233" customWidth="1"/>
    <col min="3844" max="3844" width="11.28515625" style="233" customWidth="1"/>
    <col min="3845" max="3845" width="8.42578125" style="233" customWidth="1"/>
    <col min="3846" max="3846" width="8.7109375" style="233" customWidth="1"/>
    <col min="3847" max="3847" width="15.28515625" style="233" customWidth="1"/>
    <col min="3848" max="3848" width="9" style="233" customWidth="1"/>
    <col min="3849" max="3849" width="18" style="233" customWidth="1"/>
    <col min="3850" max="3850" width="4" style="233" customWidth="1"/>
    <col min="3851" max="4094" width="9.140625" style="233" hidden="1"/>
    <col min="4095" max="4095" width="5.7109375" style="233" customWidth="1"/>
    <col min="4096" max="4096" width="29.7109375" style="233" customWidth="1"/>
    <col min="4097" max="4097" width="8.7109375" style="233" customWidth="1"/>
    <col min="4098" max="4098" width="15.140625" style="233" customWidth="1"/>
    <col min="4099" max="4099" width="9.85546875" style="233" customWidth="1"/>
    <col min="4100" max="4100" width="11.28515625" style="233" customWidth="1"/>
    <col min="4101" max="4101" width="8.42578125" style="233" customWidth="1"/>
    <col min="4102" max="4102" width="8.7109375" style="233" customWidth="1"/>
    <col min="4103" max="4103" width="15.28515625" style="233" customWidth="1"/>
    <col min="4104" max="4104" width="9" style="233" customWidth="1"/>
    <col min="4105" max="4105" width="18" style="233" customWidth="1"/>
    <col min="4106" max="4106" width="4" style="233" customWidth="1"/>
    <col min="4107" max="4350" width="9.140625" style="233" hidden="1"/>
    <col min="4351" max="4351" width="5.7109375" style="233" customWidth="1"/>
    <col min="4352" max="4352" width="29.7109375" style="233" customWidth="1"/>
    <col min="4353" max="4353" width="8.7109375" style="233" customWidth="1"/>
    <col min="4354" max="4354" width="15.140625" style="233" customWidth="1"/>
    <col min="4355" max="4355" width="9.85546875" style="233" customWidth="1"/>
    <col min="4356" max="4356" width="11.28515625" style="233" customWidth="1"/>
    <col min="4357" max="4357" width="8.42578125" style="233" customWidth="1"/>
    <col min="4358" max="4358" width="8.7109375" style="233" customWidth="1"/>
    <col min="4359" max="4359" width="15.28515625" style="233" customWidth="1"/>
    <col min="4360" max="4360" width="9" style="233" customWidth="1"/>
    <col min="4361" max="4361" width="18" style="233" customWidth="1"/>
    <col min="4362" max="4362" width="4" style="233" customWidth="1"/>
    <col min="4363" max="4606" width="9.140625" style="233" hidden="1"/>
    <col min="4607" max="4607" width="5.7109375" style="233" customWidth="1"/>
    <col min="4608" max="4608" width="29.7109375" style="233" customWidth="1"/>
    <col min="4609" max="4609" width="8.7109375" style="233" customWidth="1"/>
    <col min="4610" max="4610" width="15.140625" style="233" customWidth="1"/>
    <col min="4611" max="4611" width="9.85546875" style="233" customWidth="1"/>
    <col min="4612" max="4612" width="11.28515625" style="233" customWidth="1"/>
    <col min="4613" max="4613" width="8.42578125" style="233" customWidth="1"/>
    <col min="4614" max="4614" width="8.7109375" style="233" customWidth="1"/>
    <col min="4615" max="4615" width="15.28515625" style="233" customWidth="1"/>
    <col min="4616" max="4616" width="9" style="233" customWidth="1"/>
    <col min="4617" max="4617" width="18" style="233" customWidth="1"/>
    <col min="4618" max="4618" width="4" style="233" customWidth="1"/>
    <col min="4619" max="4862" width="9.140625" style="233" hidden="1"/>
    <col min="4863" max="4863" width="5.7109375" style="233" customWidth="1"/>
    <col min="4864" max="4864" width="29.7109375" style="233" customWidth="1"/>
    <col min="4865" max="4865" width="8.7109375" style="233" customWidth="1"/>
    <col min="4866" max="4866" width="15.140625" style="233" customWidth="1"/>
    <col min="4867" max="4867" width="9.85546875" style="233" customWidth="1"/>
    <col min="4868" max="4868" width="11.28515625" style="233" customWidth="1"/>
    <col min="4869" max="4869" width="8.42578125" style="233" customWidth="1"/>
    <col min="4870" max="4870" width="8.7109375" style="233" customWidth="1"/>
    <col min="4871" max="4871" width="15.28515625" style="233" customWidth="1"/>
    <col min="4872" max="4872" width="9" style="233" customWidth="1"/>
    <col min="4873" max="4873" width="18" style="233" customWidth="1"/>
    <col min="4874" max="4874" width="4" style="233" customWidth="1"/>
    <col min="4875" max="5118" width="9.140625" style="233" hidden="1"/>
    <col min="5119" max="5119" width="5.7109375" style="233" customWidth="1"/>
    <col min="5120" max="5120" width="29.7109375" style="233" customWidth="1"/>
    <col min="5121" max="5121" width="8.7109375" style="233" customWidth="1"/>
    <col min="5122" max="5122" width="15.140625" style="233" customWidth="1"/>
    <col min="5123" max="5123" width="9.85546875" style="233" customWidth="1"/>
    <col min="5124" max="5124" width="11.28515625" style="233" customWidth="1"/>
    <col min="5125" max="5125" width="8.42578125" style="233" customWidth="1"/>
    <col min="5126" max="5126" width="8.7109375" style="233" customWidth="1"/>
    <col min="5127" max="5127" width="15.28515625" style="233" customWidth="1"/>
    <col min="5128" max="5128" width="9" style="233" customWidth="1"/>
    <col min="5129" max="5129" width="18" style="233" customWidth="1"/>
    <col min="5130" max="5130" width="4" style="233" customWidth="1"/>
    <col min="5131" max="5374" width="9.140625" style="233" hidden="1"/>
    <col min="5375" max="5375" width="5.7109375" style="233" customWidth="1"/>
    <col min="5376" max="5376" width="29.7109375" style="233" customWidth="1"/>
    <col min="5377" max="5377" width="8.7109375" style="233" customWidth="1"/>
    <col min="5378" max="5378" width="15.140625" style="233" customWidth="1"/>
    <col min="5379" max="5379" width="9.85546875" style="233" customWidth="1"/>
    <col min="5380" max="5380" width="11.28515625" style="233" customWidth="1"/>
    <col min="5381" max="5381" width="8.42578125" style="233" customWidth="1"/>
    <col min="5382" max="5382" width="8.7109375" style="233" customWidth="1"/>
    <col min="5383" max="5383" width="15.28515625" style="233" customWidth="1"/>
    <col min="5384" max="5384" width="9" style="233" customWidth="1"/>
    <col min="5385" max="5385" width="18" style="233" customWidth="1"/>
    <col min="5386" max="5386" width="4" style="233" customWidth="1"/>
    <col min="5387" max="5630" width="9.140625" style="233" hidden="1"/>
    <col min="5631" max="5631" width="5.7109375" style="233" customWidth="1"/>
    <col min="5632" max="5632" width="29.7109375" style="233" customWidth="1"/>
    <col min="5633" max="5633" width="8.7109375" style="233" customWidth="1"/>
    <col min="5634" max="5634" width="15.140625" style="233" customWidth="1"/>
    <col min="5635" max="5635" width="9.85546875" style="233" customWidth="1"/>
    <col min="5636" max="5636" width="11.28515625" style="233" customWidth="1"/>
    <col min="5637" max="5637" width="8.42578125" style="233" customWidth="1"/>
    <col min="5638" max="5638" width="8.7109375" style="233" customWidth="1"/>
    <col min="5639" max="5639" width="15.28515625" style="233" customWidth="1"/>
    <col min="5640" max="5640" width="9" style="233" customWidth="1"/>
    <col min="5641" max="5641" width="18" style="233" customWidth="1"/>
    <col min="5642" max="5642" width="4" style="233" customWidth="1"/>
    <col min="5643" max="5886" width="9.140625" style="233" hidden="1"/>
    <col min="5887" max="5887" width="5.7109375" style="233" customWidth="1"/>
    <col min="5888" max="5888" width="29.7109375" style="233" customWidth="1"/>
    <col min="5889" max="5889" width="8.7109375" style="233" customWidth="1"/>
    <col min="5890" max="5890" width="15.140625" style="233" customWidth="1"/>
    <col min="5891" max="5891" width="9.85546875" style="233" customWidth="1"/>
    <col min="5892" max="5892" width="11.28515625" style="233" customWidth="1"/>
    <col min="5893" max="5893" width="8.42578125" style="233" customWidth="1"/>
    <col min="5894" max="5894" width="8.7109375" style="233" customWidth="1"/>
    <col min="5895" max="5895" width="15.28515625" style="233" customWidth="1"/>
    <col min="5896" max="5896" width="9" style="233" customWidth="1"/>
    <col min="5897" max="5897" width="18" style="233" customWidth="1"/>
    <col min="5898" max="5898" width="4" style="233" customWidth="1"/>
    <col min="5899" max="6142" width="9.140625" style="233" hidden="1"/>
    <col min="6143" max="6143" width="5.7109375" style="233" customWidth="1"/>
    <col min="6144" max="6144" width="29.7109375" style="233" customWidth="1"/>
    <col min="6145" max="6145" width="8.7109375" style="233" customWidth="1"/>
    <col min="6146" max="6146" width="15.140625" style="233" customWidth="1"/>
    <col min="6147" max="6147" width="9.85546875" style="233" customWidth="1"/>
    <col min="6148" max="6148" width="11.28515625" style="233" customWidth="1"/>
    <col min="6149" max="6149" width="8.42578125" style="233" customWidth="1"/>
    <col min="6150" max="6150" width="8.7109375" style="233" customWidth="1"/>
    <col min="6151" max="6151" width="15.28515625" style="233" customWidth="1"/>
    <col min="6152" max="6152" width="9" style="233" customWidth="1"/>
    <col min="6153" max="6153" width="18" style="233" customWidth="1"/>
    <col min="6154" max="6154" width="4" style="233" customWidth="1"/>
    <col min="6155" max="6398" width="9.140625" style="233" hidden="1"/>
    <col min="6399" max="6399" width="5.7109375" style="233" customWidth="1"/>
    <col min="6400" max="6400" width="29.7109375" style="233" customWidth="1"/>
    <col min="6401" max="6401" width="8.7109375" style="233" customWidth="1"/>
    <col min="6402" max="6402" width="15.140625" style="233" customWidth="1"/>
    <col min="6403" max="6403" width="9.85546875" style="233" customWidth="1"/>
    <col min="6404" max="6404" width="11.28515625" style="233" customWidth="1"/>
    <col min="6405" max="6405" width="8.42578125" style="233" customWidth="1"/>
    <col min="6406" max="6406" width="8.7109375" style="233" customWidth="1"/>
    <col min="6407" max="6407" width="15.28515625" style="233" customWidth="1"/>
    <col min="6408" max="6408" width="9" style="233" customWidth="1"/>
    <col min="6409" max="6409" width="18" style="233" customWidth="1"/>
    <col min="6410" max="6410" width="4" style="233" customWidth="1"/>
    <col min="6411" max="6654" width="9.140625" style="233" hidden="1"/>
    <col min="6655" max="6655" width="5.7109375" style="233" customWidth="1"/>
    <col min="6656" max="6656" width="29.7109375" style="233" customWidth="1"/>
    <col min="6657" max="6657" width="8.7109375" style="233" customWidth="1"/>
    <col min="6658" max="6658" width="15.140625" style="233" customWidth="1"/>
    <col min="6659" max="6659" width="9.85546875" style="233" customWidth="1"/>
    <col min="6660" max="6660" width="11.28515625" style="233" customWidth="1"/>
    <col min="6661" max="6661" width="8.42578125" style="233" customWidth="1"/>
    <col min="6662" max="6662" width="8.7109375" style="233" customWidth="1"/>
    <col min="6663" max="6663" width="15.28515625" style="233" customWidth="1"/>
    <col min="6664" max="6664" width="9" style="233" customWidth="1"/>
    <col min="6665" max="6665" width="18" style="233" customWidth="1"/>
    <col min="6666" max="6666" width="4" style="233" customWidth="1"/>
    <col min="6667" max="6910" width="9.140625" style="233" hidden="1"/>
    <col min="6911" max="6911" width="5.7109375" style="233" customWidth="1"/>
    <col min="6912" max="6912" width="29.7109375" style="233" customWidth="1"/>
    <col min="6913" max="6913" width="8.7109375" style="233" customWidth="1"/>
    <col min="6914" max="6914" width="15.140625" style="233" customWidth="1"/>
    <col min="6915" max="6915" width="9.85546875" style="233" customWidth="1"/>
    <col min="6916" max="6916" width="11.28515625" style="233" customWidth="1"/>
    <col min="6917" max="6917" width="8.42578125" style="233" customWidth="1"/>
    <col min="6918" max="6918" width="8.7109375" style="233" customWidth="1"/>
    <col min="6919" max="6919" width="15.28515625" style="233" customWidth="1"/>
    <col min="6920" max="6920" width="9" style="233" customWidth="1"/>
    <col min="6921" max="6921" width="18" style="233" customWidth="1"/>
    <col min="6922" max="6922" width="4" style="233" customWidth="1"/>
    <col min="6923" max="7166" width="9.140625" style="233" hidden="1"/>
    <col min="7167" max="7167" width="5.7109375" style="233" customWidth="1"/>
    <col min="7168" max="7168" width="29.7109375" style="233" customWidth="1"/>
    <col min="7169" max="7169" width="8.7109375" style="233" customWidth="1"/>
    <col min="7170" max="7170" width="15.140625" style="233" customWidth="1"/>
    <col min="7171" max="7171" width="9.85546875" style="233" customWidth="1"/>
    <col min="7172" max="7172" width="11.28515625" style="233" customWidth="1"/>
    <col min="7173" max="7173" width="8.42578125" style="233" customWidth="1"/>
    <col min="7174" max="7174" width="8.7109375" style="233" customWidth="1"/>
    <col min="7175" max="7175" width="15.28515625" style="233" customWidth="1"/>
    <col min="7176" max="7176" width="9" style="233" customWidth="1"/>
    <col min="7177" max="7177" width="18" style="233" customWidth="1"/>
    <col min="7178" max="7178" width="4" style="233" customWidth="1"/>
    <col min="7179" max="7422" width="9.140625" style="233" hidden="1"/>
    <col min="7423" max="7423" width="5.7109375" style="233" customWidth="1"/>
    <col min="7424" max="7424" width="29.7109375" style="233" customWidth="1"/>
    <col min="7425" max="7425" width="8.7109375" style="233" customWidth="1"/>
    <col min="7426" max="7426" width="15.140625" style="233" customWidth="1"/>
    <col min="7427" max="7427" width="9.85546875" style="233" customWidth="1"/>
    <col min="7428" max="7428" width="11.28515625" style="233" customWidth="1"/>
    <col min="7429" max="7429" width="8.42578125" style="233" customWidth="1"/>
    <col min="7430" max="7430" width="8.7109375" style="233" customWidth="1"/>
    <col min="7431" max="7431" width="15.28515625" style="233" customWidth="1"/>
    <col min="7432" max="7432" width="9" style="233" customWidth="1"/>
    <col min="7433" max="7433" width="18" style="233" customWidth="1"/>
    <col min="7434" max="7434" width="4" style="233" customWidth="1"/>
    <col min="7435" max="7678" width="9.140625" style="233" hidden="1"/>
    <col min="7679" max="7679" width="5.7109375" style="233" customWidth="1"/>
    <col min="7680" max="7680" width="29.7109375" style="233" customWidth="1"/>
    <col min="7681" max="7681" width="8.7109375" style="233" customWidth="1"/>
    <col min="7682" max="7682" width="15.140625" style="233" customWidth="1"/>
    <col min="7683" max="7683" width="9.85546875" style="233" customWidth="1"/>
    <col min="7684" max="7684" width="11.28515625" style="233" customWidth="1"/>
    <col min="7685" max="7685" width="8.42578125" style="233" customWidth="1"/>
    <col min="7686" max="7686" width="8.7109375" style="233" customWidth="1"/>
    <col min="7687" max="7687" width="15.28515625" style="233" customWidth="1"/>
    <col min="7688" max="7688" width="9" style="233" customWidth="1"/>
    <col min="7689" max="7689" width="18" style="233" customWidth="1"/>
    <col min="7690" max="7690" width="4" style="233" customWidth="1"/>
    <col min="7691" max="7934" width="9.140625" style="233" hidden="1"/>
    <col min="7935" max="7935" width="5.7109375" style="233" customWidth="1"/>
    <col min="7936" max="7936" width="29.7109375" style="233" customWidth="1"/>
    <col min="7937" max="7937" width="8.7109375" style="233" customWidth="1"/>
    <col min="7938" max="7938" width="15.140625" style="233" customWidth="1"/>
    <col min="7939" max="7939" width="9.85546875" style="233" customWidth="1"/>
    <col min="7940" max="7940" width="11.28515625" style="233" customWidth="1"/>
    <col min="7941" max="7941" width="8.42578125" style="233" customWidth="1"/>
    <col min="7942" max="7942" width="8.7109375" style="233" customWidth="1"/>
    <col min="7943" max="7943" width="15.28515625" style="233" customWidth="1"/>
    <col min="7944" max="7944" width="9" style="233" customWidth="1"/>
    <col min="7945" max="7945" width="18" style="233" customWidth="1"/>
    <col min="7946" max="7946" width="4" style="233" customWidth="1"/>
    <col min="7947" max="8190" width="9.140625" style="233" hidden="1"/>
    <col min="8191" max="8191" width="5.7109375" style="233" customWidth="1"/>
    <col min="8192" max="8192" width="29.7109375" style="233" customWidth="1"/>
    <col min="8193" max="8193" width="8.7109375" style="233" customWidth="1"/>
    <col min="8194" max="8194" width="15.140625" style="233" customWidth="1"/>
    <col min="8195" max="8195" width="9.85546875" style="233" customWidth="1"/>
    <col min="8196" max="8196" width="11.28515625" style="233" customWidth="1"/>
    <col min="8197" max="8197" width="8.42578125" style="233" customWidth="1"/>
    <col min="8198" max="8198" width="8.7109375" style="233" customWidth="1"/>
    <col min="8199" max="8199" width="15.28515625" style="233" customWidth="1"/>
    <col min="8200" max="8200" width="9" style="233" customWidth="1"/>
    <col min="8201" max="8201" width="18" style="233" customWidth="1"/>
    <col min="8202" max="8202" width="4" style="233" customWidth="1"/>
    <col min="8203" max="8446" width="9.140625" style="233" hidden="1"/>
    <col min="8447" max="8447" width="5.7109375" style="233" customWidth="1"/>
    <col min="8448" max="8448" width="29.7109375" style="233" customWidth="1"/>
    <col min="8449" max="8449" width="8.7109375" style="233" customWidth="1"/>
    <col min="8450" max="8450" width="15.140625" style="233" customWidth="1"/>
    <col min="8451" max="8451" width="9.85546875" style="233" customWidth="1"/>
    <col min="8452" max="8452" width="11.28515625" style="233" customWidth="1"/>
    <col min="8453" max="8453" width="8.42578125" style="233" customWidth="1"/>
    <col min="8454" max="8454" width="8.7109375" style="233" customWidth="1"/>
    <col min="8455" max="8455" width="15.28515625" style="233" customWidth="1"/>
    <col min="8456" max="8456" width="9" style="233" customWidth="1"/>
    <col min="8457" max="8457" width="18" style="233" customWidth="1"/>
    <col min="8458" max="8458" width="4" style="233" customWidth="1"/>
    <col min="8459" max="8702" width="9.140625" style="233" hidden="1"/>
    <col min="8703" max="8703" width="5.7109375" style="233" customWidth="1"/>
    <col min="8704" max="8704" width="29.7109375" style="233" customWidth="1"/>
    <col min="8705" max="8705" width="8.7109375" style="233" customWidth="1"/>
    <col min="8706" max="8706" width="15.140625" style="233" customWidth="1"/>
    <col min="8707" max="8707" width="9.85546875" style="233" customWidth="1"/>
    <col min="8708" max="8708" width="11.28515625" style="233" customWidth="1"/>
    <col min="8709" max="8709" width="8.42578125" style="233" customWidth="1"/>
    <col min="8710" max="8710" width="8.7109375" style="233" customWidth="1"/>
    <col min="8711" max="8711" width="15.28515625" style="233" customWidth="1"/>
    <col min="8712" max="8712" width="9" style="233" customWidth="1"/>
    <col min="8713" max="8713" width="18" style="233" customWidth="1"/>
    <col min="8714" max="8714" width="4" style="233" customWidth="1"/>
    <col min="8715" max="8958" width="9.140625" style="233" hidden="1"/>
    <col min="8959" max="8959" width="5.7109375" style="233" customWidth="1"/>
    <col min="8960" max="8960" width="29.7109375" style="233" customWidth="1"/>
    <col min="8961" max="8961" width="8.7109375" style="233" customWidth="1"/>
    <col min="8962" max="8962" width="15.140625" style="233" customWidth="1"/>
    <col min="8963" max="8963" width="9.85546875" style="233" customWidth="1"/>
    <col min="8964" max="8964" width="11.28515625" style="233" customWidth="1"/>
    <col min="8965" max="8965" width="8.42578125" style="233" customWidth="1"/>
    <col min="8966" max="8966" width="8.7109375" style="233" customWidth="1"/>
    <col min="8967" max="8967" width="15.28515625" style="233" customWidth="1"/>
    <col min="8968" max="8968" width="9" style="233" customWidth="1"/>
    <col min="8969" max="8969" width="18" style="233" customWidth="1"/>
    <col min="8970" max="8970" width="4" style="233" customWidth="1"/>
    <col min="8971" max="9214" width="9.140625" style="233" hidden="1"/>
    <col min="9215" max="9215" width="5.7109375" style="233" customWidth="1"/>
    <col min="9216" max="9216" width="29.7109375" style="233" customWidth="1"/>
    <col min="9217" max="9217" width="8.7109375" style="233" customWidth="1"/>
    <col min="9218" max="9218" width="15.140625" style="233" customWidth="1"/>
    <col min="9219" max="9219" width="9.85546875" style="233" customWidth="1"/>
    <col min="9220" max="9220" width="11.28515625" style="233" customWidth="1"/>
    <col min="9221" max="9221" width="8.42578125" style="233" customWidth="1"/>
    <col min="9222" max="9222" width="8.7109375" style="233" customWidth="1"/>
    <col min="9223" max="9223" width="15.28515625" style="233" customWidth="1"/>
    <col min="9224" max="9224" width="9" style="233" customWidth="1"/>
    <col min="9225" max="9225" width="18" style="233" customWidth="1"/>
    <col min="9226" max="9226" width="4" style="233" customWidth="1"/>
    <col min="9227" max="9470" width="9.140625" style="233" hidden="1"/>
    <col min="9471" max="9471" width="5.7109375" style="233" customWidth="1"/>
    <col min="9472" max="9472" width="29.7109375" style="233" customWidth="1"/>
    <col min="9473" max="9473" width="8.7109375" style="233" customWidth="1"/>
    <col min="9474" max="9474" width="15.140625" style="233" customWidth="1"/>
    <col min="9475" max="9475" width="9.85546875" style="233" customWidth="1"/>
    <col min="9476" max="9476" width="11.28515625" style="233" customWidth="1"/>
    <col min="9477" max="9477" width="8.42578125" style="233" customWidth="1"/>
    <col min="9478" max="9478" width="8.7109375" style="233" customWidth="1"/>
    <col min="9479" max="9479" width="15.28515625" style="233" customWidth="1"/>
    <col min="9480" max="9480" width="9" style="233" customWidth="1"/>
    <col min="9481" max="9481" width="18" style="233" customWidth="1"/>
    <col min="9482" max="9482" width="4" style="233" customWidth="1"/>
    <col min="9483" max="9726" width="9.140625" style="233" hidden="1"/>
    <col min="9727" max="9727" width="5.7109375" style="233" customWidth="1"/>
    <col min="9728" max="9728" width="29.7109375" style="233" customWidth="1"/>
    <col min="9729" max="9729" width="8.7109375" style="233" customWidth="1"/>
    <col min="9730" max="9730" width="15.140625" style="233" customWidth="1"/>
    <col min="9731" max="9731" width="9.85546875" style="233" customWidth="1"/>
    <col min="9732" max="9732" width="11.28515625" style="233" customWidth="1"/>
    <col min="9733" max="9733" width="8.42578125" style="233" customWidth="1"/>
    <col min="9734" max="9734" width="8.7109375" style="233" customWidth="1"/>
    <col min="9735" max="9735" width="15.28515625" style="233" customWidth="1"/>
    <col min="9736" max="9736" width="9" style="233" customWidth="1"/>
    <col min="9737" max="9737" width="18" style="233" customWidth="1"/>
    <col min="9738" max="9738" width="4" style="233" customWidth="1"/>
    <col min="9739" max="9982" width="9.140625" style="233" hidden="1"/>
    <col min="9983" max="9983" width="5.7109375" style="233" customWidth="1"/>
    <col min="9984" max="9984" width="29.7109375" style="233" customWidth="1"/>
    <col min="9985" max="9985" width="8.7109375" style="233" customWidth="1"/>
    <col min="9986" max="9986" width="15.140625" style="233" customWidth="1"/>
    <col min="9987" max="9987" width="9.85546875" style="233" customWidth="1"/>
    <col min="9988" max="9988" width="11.28515625" style="233" customWidth="1"/>
    <col min="9989" max="9989" width="8.42578125" style="233" customWidth="1"/>
    <col min="9990" max="9990" width="8.7109375" style="233" customWidth="1"/>
    <col min="9991" max="9991" width="15.28515625" style="233" customWidth="1"/>
    <col min="9992" max="9992" width="9" style="233" customWidth="1"/>
    <col min="9993" max="9993" width="18" style="233" customWidth="1"/>
    <col min="9994" max="9994" width="4" style="233" customWidth="1"/>
    <col min="9995" max="10238" width="9.140625" style="233" hidden="1"/>
    <col min="10239" max="10239" width="5.7109375" style="233" customWidth="1"/>
    <col min="10240" max="10240" width="29.7109375" style="233" customWidth="1"/>
    <col min="10241" max="10241" width="8.7109375" style="233" customWidth="1"/>
    <col min="10242" max="10242" width="15.140625" style="233" customWidth="1"/>
    <col min="10243" max="10243" width="9.85546875" style="233" customWidth="1"/>
    <col min="10244" max="10244" width="11.28515625" style="233" customWidth="1"/>
    <col min="10245" max="10245" width="8.42578125" style="233" customWidth="1"/>
    <col min="10246" max="10246" width="8.7109375" style="233" customWidth="1"/>
    <col min="10247" max="10247" width="15.28515625" style="233" customWidth="1"/>
    <col min="10248" max="10248" width="9" style="233" customWidth="1"/>
    <col min="10249" max="10249" width="18" style="233" customWidth="1"/>
    <col min="10250" max="10250" width="4" style="233" customWidth="1"/>
    <col min="10251" max="10494" width="9.140625" style="233" hidden="1"/>
    <col min="10495" max="10495" width="5.7109375" style="233" customWidth="1"/>
    <col min="10496" max="10496" width="29.7109375" style="233" customWidth="1"/>
    <col min="10497" max="10497" width="8.7109375" style="233" customWidth="1"/>
    <col min="10498" max="10498" width="15.140625" style="233" customWidth="1"/>
    <col min="10499" max="10499" width="9.85546875" style="233" customWidth="1"/>
    <col min="10500" max="10500" width="11.28515625" style="233" customWidth="1"/>
    <col min="10501" max="10501" width="8.42578125" style="233" customWidth="1"/>
    <col min="10502" max="10502" width="8.7109375" style="233" customWidth="1"/>
    <col min="10503" max="10503" width="15.28515625" style="233" customWidth="1"/>
    <col min="10504" max="10504" width="9" style="233" customWidth="1"/>
    <col min="10505" max="10505" width="18" style="233" customWidth="1"/>
    <col min="10506" max="10506" width="4" style="233" customWidth="1"/>
    <col min="10507" max="10750" width="9.140625" style="233" hidden="1"/>
    <col min="10751" max="10751" width="5.7109375" style="233" customWidth="1"/>
    <col min="10752" max="10752" width="29.7109375" style="233" customWidth="1"/>
    <col min="10753" max="10753" width="8.7109375" style="233" customWidth="1"/>
    <col min="10754" max="10754" width="15.140625" style="233" customWidth="1"/>
    <col min="10755" max="10755" width="9.85546875" style="233" customWidth="1"/>
    <col min="10756" max="10756" width="11.28515625" style="233" customWidth="1"/>
    <col min="10757" max="10757" width="8.42578125" style="233" customWidth="1"/>
    <col min="10758" max="10758" width="8.7109375" style="233" customWidth="1"/>
    <col min="10759" max="10759" width="15.28515625" style="233" customWidth="1"/>
    <col min="10760" max="10760" width="9" style="233" customWidth="1"/>
    <col min="10761" max="10761" width="18" style="233" customWidth="1"/>
    <col min="10762" max="10762" width="4" style="233" customWidth="1"/>
    <col min="10763" max="11006" width="9.140625" style="233" hidden="1"/>
    <col min="11007" max="11007" width="5.7109375" style="233" customWidth="1"/>
    <col min="11008" max="11008" width="29.7109375" style="233" customWidth="1"/>
    <col min="11009" max="11009" width="8.7109375" style="233" customWidth="1"/>
    <col min="11010" max="11010" width="15.140625" style="233" customWidth="1"/>
    <col min="11011" max="11011" width="9.85546875" style="233" customWidth="1"/>
    <col min="11012" max="11012" width="11.28515625" style="233" customWidth="1"/>
    <col min="11013" max="11013" width="8.42578125" style="233" customWidth="1"/>
    <col min="11014" max="11014" width="8.7109375" style="233" customWidth="1"/>
    <col min="11015" max="11015" width="15.28515625" style="233" customWidth="1"/>
    <col min="11016" max="11016" width="9" style="233" customWidth="1"/>
    <col min="11017" max="11017" width="18" style="233" customWidth="1"/>
    <col min="11018" max="11018" width="4" style="233" customWidth="1"/>
    <col min="11019" max="11262" width="9.140625" style="233" hidden="1"/>
    <col min="11263" max="11263" width="5.7109375" style="233" customWidth="1"/>
    <col min="11264" max="11264" width="29.7109375" style="233" customWidth="1"/>
    <col min="11265" max="11265" width="8.7109375" style="233" customWidth="1"/>
    <col min="11266" max="11266" width="15.140625" style="233" customWidth="1"/>
    <col min="11267" max="11267" width="9.85546875" style="233" customWidth="1"/>
    <col min="11268" max="11268" width="11.28515625" style="233" customWidth="1"/>
    <col min="11269" max="11269" width="8.42578125" style="233" customWidth="1"/>
    <col min="11270" max="11270" width="8.7109375" style="233" customWidth="1"/>
    <col min="11271" max="11271" width="15.28515625" style="233" customWidth="1"/>
    <col min="11272" max="11272" width="9" style="233" customWidth="1"/>
    <col min="11273" max="11273" width="18" style="233" customWidth="1"/>
    <col min="11274" max="11274" width="4" style="233" customWidth="1"/>
    <col min="11275" max="11518" width="9.140625" style="233" hidden="1"/>
    <col min="11519" max="11519" width="5.7109375" style="233" customWidth="1"/>
    <col min="11520" max="11520" width="29.7109375" style="233" customWidth="1"/>
    <col min="11521" max="11521" width="8.7109375" style="233" customWidth="1"/>
    <col min="11522" max="11522" width="15.140625" style="233" customWidth="1"/>
    <col min="11523" max="11523" width="9.85546875" style="233" customWidth="1"/>
    <col min="11524" max="11524" width="11.28515625" style="233" customWidth="1"/>
    <col min="11525" max="11525" width="8.42578125" style="233" customWidth="1"/>
    <col min="11526" max="11526" width="8.7109375" style="233" customWidth="1"/>
    <col min="11527" max="11527" width="15.28515625" style="233" customWidth="1"/>
    <col min="11528" max="11528" width="9" style="233" customWidth="1"/>
    <col min="11529" max="11529" width="18" style="233" customWidth="1"/>
    <col min="11530" max="11530" width="4" style="233" customWidth="1"/>
    <col min="11531" max="11774" width="9.140625" style="233" hidden="1"/>
    <col min="11775" max="11775" width="5.7109375" style="233" customWidth="1"/>
    <col min="11776" max="11776" width="29.7109375" style="233" customWidth="1"/>
    <col min="11777" max="11777" width="8.7109375" style="233" customWidth="1"/>
    <col min="11778" max="11778" width="15.140625" style="233" customWidth="1"/>
    <col min="11779" max="11779" width="9.85546875" style="233" customWidth="1"/>
    <col min="11780" max="11780" width="11.28515625" style="233" customWidth="1"/>
    <col min="11781" max="11781" width="8.42578125" style="233" customWidth="1"/>
    <col min="11782" max="11782" width="8.7109375" style="233" customWidth="1"/>
    <col min="11783" max="11783" width="15.28515625" style="233" customWidth="1"/>
    <col min="11784" max="11784" width="9" style="233" customWidth="1"/>
    <col min="11785" max="11785" width="18" style="233" customWidth="1"/>
    <col min="11786" max="11786" width="4" style="233" customWidth="1"/>
    <col min="11787" max="12030" width="9.140625" style="233" hidden="1"/>
    <col min="12031" max="12031" width="5.7109375" style="233" customWidth="1"/>
    <col min="12032" max="12032" width="29.7109375" style="233" customWidth="1"/>
    <col min="12033" max="12033" width="8.7109375" style="233" customWidth="1"/>
    <col min="12034" max="12034" width="15.140625" style="233" customWidth="1"/>
    <col min="12035" max="12035" width="9.85546875" style="233" customWidth="1"/>
    <col min="12036" max="12036" width="11.28515625" style="233" customWidth="1"/>
    <col min="12037" max="12037" width="8.42578125" style="233" customWidth="1"/>
    <col min="12038" max="12038" width="8.7109375" style="233" customWidth="1"/>
    <col min="12039" max="12039" width="15.28515625" style="233" customWidth="1"/>
    <col min="12040" max="12040" width="9" style="233" customWidth="1"/>
    <col min="12041" max="12041" width="18" style="233" customWidth="1"/>
    <col min="12042" max="12042" width="4" style="233" customWidth="1"/>
    <col min="12043" max="12286" width="9.140625" style="233" hidden="1"/>
    <col min="12287" max="12287" width="5.7109375" style="233" customWidth="1"/>
    <col min="12288" max="12288" width="29.7109375" style="233" customWidth="1"/>
    <col min="12289" max="12289" width="8.7109375" style="233" customWidth="1"/>
    <col min="12290" max="12290" width="15.140625" style="233" customWidth="1"/>
    <col min="12291" max="12291" width="9.85546875" style="233" customWidth="1"/>
    <col min="12292" max="12292" width="11.28515625" style="233" customWidth="1"/>
    <col min="12293" max="12293" width="8.42578125" style="233" customWidth="1"/>
    <col min="12294" max="12294" width="8.7109375" style="233" customWidth="1"/>
    <col min="12295" max="12295" width="15.28515625" style="233" customWidth="1"/>
    <col min="12296" max="12296" width="9" style="233" customWidth="1"/>
    <col min="12297" max="12297" width="18" style="233" customWidth="1"/>
    <col min="12298" max="12298" width="4" style="233" customWidth="1"/>
    <col min="12299" max="12542" width="9.140625" style="233" hidden="1"/>
    <col min="12543" max="12543" width="5.7109375" style="233" customWidth="1"/>
    <col min="12544" max="12544" width="29.7109375" style="233" customWidth="1"/>
    <col min="12545" max="12545" width="8.7109375" style="233" customWidth="1"/>
    <col min="12546" max="12546" width="15.140625" style="233" customWidth="1"/>
    <col min="12547" max="12547" width="9.85546875" style="233" customWidth="1"/>
    <col min="12548" max="12548" width="11.28515625" style="233" customWidth="1"/>
    <col min="12549" max="12549" width="8.42578125" style="233" customWidth="1"/>
    <col min="12550" max="12550" width="8.7109375" style="233" customWidth="1"/>
    <col min="12551" max="12551" width="15.28515625" style="233" customWidth="1"/>
    <col min="12552" max="12552" width="9" style="233" customWidth="1"/>
    <col min="12553" max="12553" width="18" style="233" customWidth="1"/>
    <col min="12554" max="12554" width="4" style="233" customWidth="1"/>
    <col min="12555" max="12798" width="9.140625" style="233" hidden="1"/>
    <col min="12799" max="12799" width="5.7109375" style="233" customWidth="1"/>
    <col min="12800" max="12800" width="29.7109375" style="233" customWidth="1"/>
    <col min="12801" max="12801" width="8.7109375" style="233" customWidth="1"/>
    <col min="12802" max="12802" width="15.140625" style="233" customWidth="1"/>
    <col min="12803" max="12803" width="9.85546875" style="233" customWidth="1"/>
    <col min="12804" max="12804" width="11.28515625" style="233" customWidth="1"/>
    <col min="12805" max="12805" width="8.42578125" style="233" customWidth="1"/>
    <col min="12806" max="12806" width="8.7109375" style="233" customWidth="1"/>
    <col min="12807" max="12807" width="15.28515625" style="233" customWidth="1"/>
    <col min="12808" max="12808" width="9" style="233" customWidth="1"/>
    <col min="12809" max="12809" width="18" style="233" customWidth="1"/>
    <col min="12810" max="12810" width="4" style="233" customWidth="1"/>
    <col min="12811" max="13054" width="9.140625" style="233" hidden="1"/>
    <col min="13055" max="13055" width="5.7109375" style="233" customWidth="1"/>
    <col min="13056" max="13056" width="29.7109375" style="233" customWidth="1"/>
    <col min="13057" max="13057" width="8.7109375" style="233" customWidth="1"/>
    <col min="13058" max="13058" width="15.140625" style="233" customWidth="1"/>
    <col min="13059" max="13059" width="9.85546875" style="233" customWidth="1"/>
    <col min="13060" max="13060" width="11.28515625" style="233" customWidth="1"/>
    <col min="13061" max="13061" width="8.42578125" style="233" customWidth="1"/>
    <col min="13062" max="13062" width="8.7109375" style="233" customWidth="1"/>
    <col min="13063" max="13063" width="15.28515625" style="233" customWidth="1"/>
    <col min="13064" max="13064" width="9" style="233" customWidth="1"/>
    <col min="13065" max="13065" width="18" style="233" customWidth="1"/>
    <col min="13066" max="13066" width="4" style="233" customWidth="1"/>
    <col min="13067" max="13310" width="9.140625" style="233" hidden="1"/>
    <col min="13311" max="13311" width="5.7109375" style="233" customWidth="1"/>
    <col min="13312" max="13312" width="29.7109375" style="233" customWidth="1"/>
    <col min="13313" max="13313" width="8.7109375" style="233" customWidth="1"/>
    <col min="13314" max="13314" width="15.140625" style="233" customWidth="1"/>
    <col min="13315" max="13315" width="9.85546875" style="233" customWidth="1"/>
    <col min="13316" max="13316" width="11.28515625" style="233" customWidth="1"/>
    <col min="13317" max="13317" width="8.42578125" style="233" customWidth="1"/>
    <col min="13318" max="13318" width="8.7109375" style="233" customWidth="1"/>
    <col min="13319" max="13319" width="15.28515625" style="233" customWidth="1"/>
    <col min="13320" max="13320" width="9" style="233" customWidth="1"/>
    <col min="13321" max="13321" width="18" style="233" customWidth="1"/>
    <col min="13322" max="13322" width="4" style="233" customWidth="1"/>
    <col min="13323" max="13566" width="9.140625" style="233" hidden="1"/>
    <col min="13567" max="13567" width="5.7109375" style="233" customWidth="1"/>
    <col min="13568" max="13568" width="29.7109375" style="233" customWidth="1"/>
    <col min="13569" max="13569" width="8.7109375" style="233" customWidth="1"/>
    <col min="13570" max="13570" width="15.140625" style="233" customWidth="1"/>
    <col min="13571" max="13571" width="9.85546875" style="233" customWidth="1"/>
    <col min="13572" max="13572" width="11.28515625" style="233" customWidth="1"/>
    <col min="13573" max="13573" width="8.42578125" style="233" customWidth="1"/>
    <col min="13574" max="13574" width="8.7109375" style="233" customWidth="1"/>
    <col min="13575" max="13575" width="15.28515625" style="233" customWidth="1"/>
    <col min="13576" max="13576" width="9" style="233" customWidth="1"/>
    <col min="13577" max="13577" width="18" style="233" customWidth="1"/>
    <col min="13578" max="13578" width="4" style="233" customWidth="1"/>
    <col min="13579" max="13822" width="9.140625" style="233" hidden="1"/>
    <col min="13823" max="13823" width="5.7109375" style="233" customWidth="1"/>
    <col min="13824" max="13824" width="29.7109375" style="233" customWidth="1"/>
    <col min="13825" max="13825" width="8.7109375" style="233" customWidth="1"/>
    <col min="13826" max="13826" width="15.140625" style="233" customWidth="1"/>
    <col min="13827" max="13827" width="9.85546875" style="233" customWidth="1"/>
    <col min="13828" max="13828" width="11.28515625" style="233" customWidth="1"/>
    <col min="13829" max="13829" width="8.42578125" style="233" customWidth="1"/>
    <col min="13830" max="13830" width="8.7109375" style="233" customWidth="1"/>
    <col min="13831" max="13831" width="15.28515625" style="233" customWidth="1"/>
    <col min="13832" max="13832" width="9" style="233" customWidth="1"/>
    <col min="13833" max="13833" width="18" style="233" customWidth="1"/>
    <col min="13834" max="13834" width="4" style="233" customWidth="1"/>
    <col min="13835" max="14078" width="9.140625" style="233" hidden="1"/>
    <col min="14079" max="14079" width="5.7109375" style="233" customWidth="1"/>
    <col min="14080" max="14080" width="29.7109375" style="233" customWidth="1"/>
    <col min="14081" max="14081" width="8.7109375" style="233" customWidth="1"/>
    <col min="14082" max="14082" width="15.140625" style="233" customWidth="1"/>
    <col min="14083" max="14083" width="9.85546875" style="233" customWidth="1"/>
    <col min="14084" max="14084" width="11.28515625" style="233" customWidth="1"/>
    <col min="14085" max="14085" width="8.42578125" style="233" customWidth="1"/>
    <col min="14086" max="14086" width="8.7109375" style="233" customWidth="1"/>
    <col min="14087" max="14087" width="15.28515625" style="233" customWidth="1"/>
    <col min="14088" max="14088" width="9" style="233" customWidth="1"/>
    <col min="14089" max="14089" width="18" style="233" customWidth="1"/>
    <col min="14090" max="14090" width="4" style="233" customWidth="1"/>
    <col min="14091" max="14334" width="9.140625" style="233" hidden="1"/>
    <col min="14335" max="14335" width="5.7109375" style="233" customWidth="1"/>
    <col min="14336" max="14336" width="29.7109375" style="233" customWidth="1"/>
    <col min="14337" max="14337" width="8.7109375" style="233" customWidth="1"/>
    <col min="14338" max="14338" width="15.140625" style="233" customWidth="1"/>
    <col min="14339" max="14339" width="9.85546875" style="233" customWidth="1"/>
    <col min="14340" max="14340" width="11.28515625" style="233" customWidth="1"/>
    <col min="14341" max="14341" width="8.42578125" style="233" customWidth="1"/>
    <col min="14342" max="14342" width="8.7109375" style="233" customWidth="1"/>
    <col min="14343" max="14343" width="15.28515625" style="233" customWidth="1"/>
    <col min="14344" max="14344" width="9" style="233" customWidth="1"/>
    <col min="14345" max="14345" width="18" style="233" customWidth="1"/>
    <col min="14346" max="14346" width="4" style="233" customWidth="1"/>
    <col min="14347" max="14590" width="9.140625" style="233" hidden="1"/>
    <col min="14591" max="14591" width="5.7109375" style="233" customWidth="1"/>
    <col min="14592" max="14592" width="29.7109375" style="233" customWidth="1"/>
    <col min="14593" max="14593" width="8.7109375" style="233" customWidth="1"/>
    <col min="14594" max="14594" width="15.140625" style="233" customWidth="1"/>
    <col min="14595" max="14595" width="9.85546875" style="233" customWidth="1"/>
    <col min="14596" max="14596" width="11.28515625" style="233" customWidth="1"/>
    <col min="14597" max="14597" width="8.42578125" style="233" customWidth="1"/>
    <col min="14598" max="14598" width="8.7109375" style="233" customWidth="1"/>
    <col min="14599" max="14599" width="15.28515625" style="233" customWidth="1"/>
    <col min="14600" max="14600" width="9" style="233" customWidth="1"/>
    <col min="14601" max="14601" width="18" style="233" customWidth="1"/>
    <col min="14602" max="14602" width="4" style="233" customWidth="1"/>
    <col min="14603" max="14846" width="9.140625" style="233" hidden="1"/>
    <col min="14847" max="14847" width="5.7109375" style="233" customWidth="1"/>
    <col min="14848" max="14848" width="29.7109375" style="233" customWidth="1"/>
    <col min="14849" max="14849" width="8.7109375" style="233" customWidth="1"/>
    <col min="14850" max="14850" width="15.140625" style="233" customWidth="1"/>
    <col min="14851" max="14851" width="9.85546875" style="233" customWidth="1"/>
    <col min="14852" max="14852" width="11.28515625" style="233" customWidth="1"/>
    <col min="14853" max="14853" width="8.42578125" style="233" customWidth="1"/>
    <col min="14854" max="14854" width="8.7109375" style="233" customWidth="1"/>
    <col min="14855" max="14855" width="15.28515625" style="233" customWidth="1"/>
    <col min="14856" max="14856" width="9" style="233" customWidth="1"/>
    <col min="14857" max="14857" width="18" style="233" customWidth="1"/>
    <col min="14858" max="14858" width="4" style="233" customWidth="1"/>
    <col min="14859" max="15102" width="9.140625" style="233" hidden="1"/>
    <col min="15103" max="15103" width="5.7109375" style="233" customWidth="1"/>
    <col min="15104" max="15104" width="29.7109375" style="233" customWidth="1"/>
    <col min="15105" max="15105" width="8.7109375" style="233" customWidth="1"/>
    <col min="15106" max="15106" width="15.140625" style="233" customWidth="1"/>
    <col min="15107" max="15107" width="9.85546875" style="233" customWidth="1"/>
    <col min="15108" max="15108" width="11.28515625" style="233" customWidth="1"/>
    <col min="15109" max="15109" width="8.42578125" style="233" customWidth="1"/>
    <col min="15110" max="15110" width="8.7109375" style="233" customWidth="1"/>
    <col min="15111" max="15111" width="15.28515625" style="233" customWidth="1"/>
    <col min="15112" max="15112" width="9" style="233" customWidth="1"/>
    <col min="15113" max="15113" width="18" style="233" customWidth="1"/>
    <col min="15114" max="15114" width="4" style="233" customWidth="1"/>
    <col min="15115" max="15358" width="9.140625" style="233" hidden="1"/>
    <col min="15359" max="15359" width="5.7109375" style="233" customWidth="1"/>
    <col min="15360" max="15360" width="29.7109375" style="233" customWidth="1"/>
    <col min="15361" max="15361" width="8.7109375" style="233" customWidth="1"/>
    <col min="15362" max="15362" width="15.140625" style="233" customWidth="1"/>
    <col min="15363" max="15363" width="9.85546875" style="233" customWidth="1"/>
    <col min="15364" max="15364" width="11.28515625" style="233" customWidth="1"/>
    <col min="15365" max="15365" width="8.42578125" style="233" customWidth="1"/>
    <col min="15366" max="15366" width="8.7109375" style="233" customWidth="1"/>
    <col min="15367" max="15367" width="15.28515625" style="233" customWidth="1"/>
    <col min="15368" max="15368" width="9" style="233" customWidth="1"/>
    <col min="15369" max="15369" width="18" style="233" customWidth="1"/>
    <col min="15370" max="15370" width="4" style="233" customWidth="1"/>
    <col min="15371" max="15614" width="9.140625" style="233" hidden="1"/>
    <col min="15615" max="15615" width="5.7109375" style="233" customWidth="1"/>
    <col min="15616" max="15616" width="29.7109375" style="233" customWidth="1"/>
    <col min="15617" max="15617" width="8.7109375" style="233" customWidth="1"/>
    <col min="15618" max="15618" width="15.140625" style="233" customWidth="1"/>
    <col min="15619" max="15619" width="9.85546875" style="233" customWidth="1"/>
    <col min="15620" max="15620" width="11.28515625" style="233" customWidth="1"/>
    <col min="15621" max="15621" width="8.42578125" style="233" customWidth="1"/>
    <col min="15622" max="15622" width="8.7109375" style="233" customWidth="1"/>
    <col min="15623" max="15623" width="15.28515625" style="233" customWidth="1"/>
    <col min="15624" max="15624" width="9" style="233" customWidth="1"/>
    <col min="15625" max="15625" width="18" style="233" customWidth="1"/>
    <col min="15626" max="15626" width="4" style="233" customWidth="1"/>
    <col min="15627" max="15870" width="9.140625" style="233" hidden="1"/>
    <col min="15871" max="15871" width="5.7109375" style="233" customWidth="1"/>
    <col min="15872" max="15872" width="29.7109375" style="233" customWidth="1"/>
    <col min="15873" max="15873" width="8.7109375" style="233" customWidth="1"/>
    <col min="15874" max="15874" width="15.140625" style="233" customWidth="1"/>
    <col min="15875" max="15875" width="9.85546875" style="233" customWidth="1"/>
    <col min="15876" max="15876" width="11.28515625" style="233" customWidth="1"/>
    <col min="15877" max="15877" width="8.42578125" style="233" customWidth="1"/>
    <col min="15878" max="15878" width="8.7109375" style="233" customWidth="1"/>
    <col min="15879" max="15879" width="15.28515625" style="233" customWidth="1"/>
    <col min="15880" max="15880" width="9" style="233" customWidth="1"/>
    <col min="15881" max="15881" width="18" style="233" customWidth="1"/>
    <col min="15882" max="15882" width="4" style="233" customWidth="1"/>
    <col min="15883" max="16126" width="9.140625" style="233" hidden="1"/>
    <col min="16127" max="16127" width="5.7109375" style="233" customWidth="1"/>
    <col min="16128" max="16128" width="29.7109375" style="233" customWidth="1"/>
    <col min="16129" max="16129" width="8.7109375" style="233" customWidth="1"/>
    <col min="16130" max="16130" width="15.140625" style="233" customWidth="1"/>
    <col min="16131" max="16131" width="9.85546875" style="233" customWidth="1"/>
    <col min="16132" max="16132" width="11.28515625" style="233" customWidth="1"/>
    <col min="16133" max="16133" width="8.42578125" style="233" customWidth="1"/>
    <col min="16134" max="16134" width="8.7109375" style="233" customWidth="1"/>
    <col min="16135" max="16135" width="15.28515625" style="233" customWidth="1"/>
    <col min="16136" max="16136" width="9" style="233" customWidth="1"/>
    <col min="16137" max="16137" width="18" style="233" customWidth="1"/>
    <col min="16138" max="16138" width="4" style="233" customWidth="1"/>
    <col min="16139" max="16140" width="0" style="233" hidden="1"/>
    <col min="16141" max="16384" width="9.140625" style="233" hidden="1"/>
  </cols>
  <sheetData>
    <row r="1" spans="1:10" ht="14.25" x14ac:dyDescent="0.2">
      <c r="A1" s="234" t="s">
        <v>455</v>
      </c>
      <c r="B1" s="262"/>
      <c r="C1" s="262"/>
      <c r="D1" s="262"/>
      <c r="E1" s="262"/>
      <c r="F1" s="263"/>
      <c r="G1" s="262"/>
      <c r="H1" s="262"/>
      <c r="I1" s="235" t="s">
        <v>387</v>
      </c>
      <c r="J1" s="232"/>
    </row>
    <row r="2" spans="1:10" ht="14.25" x14ac:dyDescent="0.2">
      <c r="A2" s="234"/>
      <c r="B2" s="262"/>
      <c r="C2" s="262"/>
      <c r="D2" s="262"/>
      <c r="E2" s="262"/>
      <c r="F2" s="263"/>
      <c r="G2" s="262"/>
      <c r="H2" s="262"/>
      <c r="I2" s="235"/>
      <c r="J2" s="232"/>
    </row>
    <row r="3" spans="1:10" ht="14.25" x14ac:dyDescent="0.2">
      <c r="A3" s="262"/>
      <c r="B3" s="264" t="s">
        <v>281</v>
      </c>
      <c r="C3" s="262"/>
      <c r="D3" s="262"/>
      <c r="E3" s="262"/>
      <c r="F3" s="262"/>
      <c r="G3" s="262"/>
      <c r="H3" s="262"/>
      <c r="I3" s="262"/>
      <c r="J3" s="232"/>
    </row>
    <row r="4" spans="1:10" ht="15.75" x14ac:dyDescent="0.25">
      <c r="A4" s="329" t="s">
        <v>456</v>
      </c>
      <c r="B4" s="329"/>
      <c r="C4" s="329"/>
      <c r="D4" s="329"/>
      <c r="E4" s="329"/>
      <c r="F4" s="329"/>
      <c r="G4" s="329"/>
      <c r="H4" s="329"/>
      <c r="I4" s="329"/>
      <c r="J4" s="232"/>
    </row>
    <row r="5" spans="1:10" ht="15.75" x14ac:dyDescent="0.25">
      <c r="A5" s="329" t="s">
        <v>465</v>
      </c>
      <c r="B5" s="352"/>
      <c r="C5" s="352"/>
      <c r="D5" s="352"/>
      <c r="E5" s="352"/>
      <c r="F5" s="352"/>
      <c r="G5" s="352"/>
      <c r="H5" s="352"/>
      <c r="I5" s="352"/>
      <c r="J5" s="232"/>
    </row>
    <row r="6" spans="1:10" ht="15.75" x14ac:dyDescent="0.25">
      <c r="A6" s="331" t="s">
        <v>466</v>
      </c>
      <c r="B6" s="332"/>
      <c r="C6" s="332"/>
      <c r="D6" s="332"/>
      <c r="E6" s="332"/>
      <c r="F6" s="332"/>
      <c r="G6" s="332"/>
      <c r="H6" s="332"/>
      <c r="I6" s="332"/>
      <c r="J6" s="232"/>
    </row>
    <row r="7" spans="1:10" ht="14.25" x14ac:dyDescent="0.2">
      <c r="A7" s="262"/>
      <c r="B7" s="262"/>
      <c r="C7" s="262"/>
      <c r="D7" s="262"/>
      <c r="E7" s="262"/>
      <c r="F7" s="262"/>
      <c r="G7" s="262"/>
      <c r="H7" s="262"/>
      <c r="I7" s="263" t="s">
        <v>2</v>
      </c>
      <c r="J7" s="232"/>
    </row>
    <row r="8" spans="1:10" ht="15" customHeight="1" x14ac:dyDescent="0.2">
      <c r="A8" s="353" t="s">
        <v>282</v>
      </c>
      <c r="B8" s="355" t="s">
        <v>283</v>
      </c>
      <c r="C8" s="357" t="s">
        <v>297</v>
      </c>
      <c r="D8" s="357" t="s">
        <v>298</v>
      </c>
      <c r="E8" s="355" t="s">
        <v>467</v>
      </c>
      <c r="F8" s="355"/>
      <c r="G8" s="355"/>
      <c r="H8" s="359" t="s">
        <v>468</v>
      </c>
      <c r="I8" s="360"/>
      <c r="J8" s="232"/>
    </row>
    <row r="9" spans="1:10" ht="21.75" customHeight="1" x14ac:dyDescent="0.2">
      <c r="A9" s="354"/>
      <c r="B9" s="356"/>
      <c r="C9" s="358"/>
      <c r="D9" s="358"/>
      <c r="E9" s="266" t="s">
        <v>299</v>
      </c>
      <c r="F9" s="363" t="s">
        <v>300</v>
      </c>
      <c r="G9" s="363"/>
      <c r="H9" s="361"/>
      <c r="I9" s="362"/>
      <c r="J9" s="232"/>
    </row>
    <row r="10" spans="1:10" ht="14.25" x14ac:dyDescent="0.2">
      <c r="A10" s="354"/>
      <c r="B10" s="356"/>
      <c r="C10" s="265" t="s">
        <v>13</v>
      </c>
      <c r="D10" s="265" t="s">
        <v>13</v>
      </c>
      <c r="E10" s="268" t="s">
        <v>301</v>
      </c>
      <c r="F10" s="267" t="s">
        <v>13</v>
      </c>
      <c r="G10" s="267" t="s">
        <v>15</v>
      </c>
      <c r="H10" s="267" t="s">
        <v>13</v>
      </c>
      <c r="I10" s="269" t="s">
        <v>15</v>
      </c>
      <c r="J10" s="232"/>
    </row>
    <row r="11" spans="1:10" s="274" customFormat="1" ht="10.5" customHeight="1" x14ac:dyDescent="0.25">
      <c r="A11" s="270">
        <v>1</v>
      </c>
      <c r="B11" s="271">
        <v>2</v>
      </c>
      <c r="C11" s="271">
        <v>3</v>
      </c>
      <c r="D11" s="271">
        <v>4</v>
      </c>
      <c r="E11" s="271">
        <v>5</v>
      </c>
      <c r="F11" s="271">
        <v>6</v>
      </c>
      <c r="G11" s="271">
        <v>7</v>
      </c>
      <c r="H11" s="271">
        <v>8</v>
      </c>
      <c r="I11" s="272">
        <v>9</v>
      </c>
      <c r="J11" s="273"/>
    </row>
    <row r="12" spans="1:10" ht="14.25" x14ac:dyDescent="0.2">
      <c r="A12" s="275">
        <v>1</v>
      </c>
      <c r="B12" s="244" t="s">
        <v>285</v>
      </c>
      <c r="C12" s="276"/>
      <c r="D12" s="277"/>
      <c r="E12" s="277"/>
      <c r="F12" s="277"/>
      <c r="G12" s="276"/>
      <c r="H12" s="277"/>
      <c r="I12" s="278"/>
      <c r="J12" s="232"/>
    </row>
    <row r="13" spans="1:10" ht="14.25" x14ac:dyDescent="0.2">
      <c r="A13" s="275">
        <v>2</v>
      </c>
      <c r="B13" s="248" t="s">
        <v>286</v>
      </c>
      <c r="C13" s="276"/>
      <c r="D13" s="277"/>
      <c r="E13" s="277"/>
      <c r="F13" s="277"/>
      <c r="G13" s="276"/>
      <c r="H13" s="277"/>
      <c r="I13" s="278"/>
      <c r="J13" s="232"/>
    </row>
    <row r="14" spans="1:10" ht="14.25" x14ac:dyDescent="0.2">
      <c r="A14" s="275">
        <v>3</v>
      </c>
      <c r="B14" s="249" t="s">
        <v>287</v>
      </c>
      <c r="C14" s="276"/>
      <c r="D14" s="277"/>
      <c r="E14" s="277"/>
      <c r="F14" s="277"/>
      <c r="G14" s="276"/>
      <c r="H14" s="277"/>
      <c r="I14" s="278"/>
      <c r="J14" s="232"/>
    </row>
    <row r="15" spans="1:10" ht="14.25" x14ac:dyDescent="0.2">
      <c r="A15" s="275">
        <v>4</v>
      </c>
      <c r="B15" s="248" t="s">
        <v>288</v>
      </c>
      <c r="C15" s="276"/>
      <c r="D15" s="277"/>
      <c r="E15" s="277"/>
      <c r="F15" s="277"/>
      <c r="G15" s="276"/>
      <c r="H15" s="277"/>
      <c r="I15" s="278"/>
      <c r="J15" s="232"/>
    </row>
    <row r="16" spans="1:10" ht="14.25" x14ac:dyDescent="0.2">
      <c r="A16" s="275">
        <v>5</v>
      </c>
      <c r="B16" s="248" t="s">
        <v>289</v>
      </c>
      <c r="C16" s="276"/>
      <c r="D16" s="277"/>
      <c r="E16" s="277"/>
      <c r="F16" s="277"/>
      <c r="G16" s="276"/>
      <c r="H16" s="277"/>
      <c r="I16" s="278"/>
      <c r="J16" s="232"/>
    </row>
    <row r="17" spans="1:10" ht="14.25" x14ac:dyDescent="0.2">
      <c r="A17" s="275">
        <v>6</v>
      </c>
      <c r="B17" s="248" t="s">
        <v>290</v>
      </c>
      <c r="C17" s="276"/>
      <c r="D17" s="277"/>
      <c r="E17" s="277"/>
      <c r="F17" s="277"/>
      <c r="G17" s="276"/>
      <c r="H17" s="277"/>
      <c r="I17" s="278"/>
      <c r="J17" s="232"/>
    </row>
    <row r="18" spans="1:10" ht="14.25" x14ac:dyDescent="0.2">
      <c r="A18" s="275">
        <v>7</v>
      </c>
      <c r="B18" s="249" t="s">
        <v>291</v>
      </c>
      <c r="C18" s="276"/>
      <c r="D18" s="277"/>
      <c r="E18" s="277"/>
      <c r="F18" s="277"/>
      <c r="G18" s="276"/>
      <c r="H18" s="277"/>
      <c r="I18" s="278"/>
      <c r="J18" s="232"/>
    </row>
    <row r="19" spans="1:10" ht="14.25" x14ac:dyDescent="0.2">
      <c r="A19" s="275">
        <v>8</v>
      </c>
      <c r="B19" s="249" t="s">
        <v>292</v>
      </c>
      <c r="C19" s="276"/>
      <c r="D19" s="277"/>
      <c r="E19" s="277"/>
      <c r="F19" s="277"/>
      <c r="G19" s="276"/>
      <c r="H19" s="277"/>
      <c r="I19" s="278"/>
      <c r="J19" s="232"/>
    </row>
    <row r="20" spans="1:10" ht="38.25" x14ac:dyDescent="0.2">
      <c r="A20" s="275">
        <v>9</v>
      </c>
      <c r="B20" s="249" t="s">
        <v>460</v>
      </c>
      <c r="C20" s="276"/>
      <c r="D20" s="277"/>
      <c r="E20" s="277"/>
      <c r="F20" s="277"/>
      <c r="G20" s="276"/>
      <c r="H20" s="277"/>
      <c r="I20" s="278"/>
      <c r="J20" s="232"/>
    </row>
    <row r="21" spans="1:10" ht="14.25" x14ac:dyDescent="0.2">
      <c r="A21" s="275">
        <v>10</v>
      </c>
      <c r="B21" s="249" t="s">
        <v>293</v>
      </c>
      <c r="C21" s="276"/>
      <c r="D21" s="277"/>
      <c r="E21" s="277"/>
      <c r="F21" s="277"/>
      <c r="G21" s="276"/>
      <c r="H21" s="277"/>
      <c r="I21" s="278"/>
      <c r="J21" s="232"/>
    </row>
    <row r="22" spans="1:10" ht="14.25" x14ac:dyDescent="0.2">
      <c r="A22" s="275">
        <v>11</v>
      </c>
      <c r="B22" s="249" t="s">
        <v>461</v>
      </c>
      <c r="C22" s="276"/>
      <c r="D22" s="277"/>
      <c r="E22" s="277"/>
      <c r="F22" s="277"/>
      <c r="G22" s="276"/>
      <c r="H22" s="277"/>
      <c r="I22" s="278"/>
      <c r="J22" s="232"/>
    </row>
    <row r="23" spans="1:10" ht="25.5" x14ac:dyDescent="0.2">
      <c r="A23" s="275">
        <v>12</v>
      </c>
      <c r="B23" s="249" t="s">
        <v>294</v>
      </c>
      <c r="C23" s="276"/>
      <c r="D23" s="277"/>
      <c r="E23" s="277"/>
      <c r="F23" s="277"/>
      <c r="G23" s="276"/>
      <c r="H23" s="277"/>
      <c r="I23" s="278"/>
      <c r="J23" s="232"/>
    </row>
    <row r="24" spans="1:10" ht="14.25" x14ac:dyDescent="0.2">
      <c r="A24" s="279">
        <v>13</v>
      </c>
      <c r="B24" s="251" t="s">
        <v>462</v>
      </c>
      <c r="C24" s="280"/>
      <c r="D24" s="281"/>
      <c r="E24" s="281"/>
      <c r="F24" s="281"/>
      <c r="G24" s="282"/>
      <c r="H24" s="281"/>
      <c r="I24" s="278"/>
      <c r="J24" s="232"/>
    </row>
    <row r="25" spans="1:10" ht="15" customHeight="1" x14ac:dyDescent="0.2">
      <c r="A25" s="283"/>
      <c r="B25" s="284" t="s">
        <v>295</v>
      </c>
      <c r="C25" s="285"/>
      <c r="D25" s="286"/>
      <c r="E25" s="257"/>
      <c r="F25" s="257"/>
      <c r="G25" s="257"/>
      <c r="H25" s="257"/>
      <c r="I25" s="287"/>
      <c r="J25" s="232"/>
    </row>
    <row r="26" spans="1:10" ht="14.25" x14ac:dyDescent="0.2">
      <c r="A26" s="262"/>
      <c r="B26" s="262"/>
      <c r="C26" s="262"/>
      <c r="D26" s="262"/>
      <c r="E26" s="262"/>
      <c r="F26" s="262"/>
      <c r="G26" s="262"/>
      <c r="H26" s="262"/>
      <c r="I26" s="262"/>
      <c r="J26" s="232"/>
    </row>
    <row r="27" spans="1:10" ht="14.25" x14ac:dyDescent="0.2">
      <c r="A27" s="262"/>
      <c r="B27" s="262"/>
      <c r="C27" s="262"/>
      <c r="D27" s="262"/>
      <c r="E27" s="262"/>
      <c r="F27" s="262"/>
      <c r="G27" s="262"/>
      <c r="H27" s="262"/>
      <c r="I27" s="262"/>
      <c r="J27" s="232"/>
    </row>
    <row r="28" spans="1:10" ht="14.25" x14ac:dyDescent="0.2">
      <c r="A28" s="234" t="s">
        <v>381</v>
      </c>
      <c r="B28" s="288"/>
      <c r="C28" s="262"/>
      <c r="D28" s="262"/>
      <c r="E28" s="262"/>
      <c r="F28" s="262"/>
      <c r="G28" s="234" t="s">
        <v>280</v>
      </c>
      <c r="H28" s="347"/>
      <c r="I28" s="347"/>
      <c r="J28" s="232"/>
    </row>
    <row r="29" spans="1:10" ht="14.25" x14ac:dyDescent="0.2">
      <c r="A29" s="232" t="s">
        <v>382</v>
      </c>
      <c r="B29" s="289"/>
      <c r="C29" s="262"/>
      <c r="D29" s="262"/>
      <c r="E29" s="262"/>
      <c r="F29" s="290"/>
      <c r="G29" s="262"/>
      <c r="H29" s="262"/>
      <c r="I29" s="262"/>
      <c r="J29" s="232"/>
    </row>
    <row r="30" spans="1:10" ht="14.25" x14ac:dyDescent="0.2">
      <c r="A30" s="262"/>
      <c r="B30" s="262"/>
      <c r="C30" s="291"/>
      <c r="D30" s="262"/>
      <c r="E30" s="348"/>
      <c r="F30" s="349"/>
      <c r="G30" s="291"/>
      <c r="H30" s="350"/>
      <c r="I30" s="351"/>
      <c r="J30" s="232"/>
    </row>
    <row r="31" spans="1:10" ht="14.25" x14ac:dyDescent="0.2"/>
    <row r="32" spans="1:10" ht="0" hidden="1" customHeight="1" x14ac:dyDescent="0.2"/>
  </sheetData>
  <mergeCells count="13">
    <mergeCell ref="H28:I28"/>
    <mergeCell ref="E30:F30"/>
    <mergeCell ref="H30:I30"/>
    <mergeCell ref="A4:I4"/>
    <mergeCell ref="A5:I5"/>
    <mergeCell ref="A6:I6"/>
    <mergeCell ref="A8:A10"/>
    <mergeCell ref="B8:B10"/>
    <mergeCell ref="C8:C9"/>
    <mergeCell ref="D8:D9"/>
    <mergeCell ref="E8:G8"/>
    <mergeCell ref="H8:I9"/>
    <mergeCell ref="F9:G9"/>
  </mergeCells>
  <dataValidations count="1">
    <dataValidation type="decimal" allowBlank="1" showInputMessage="1" showErrorMessage="1" errorTitle="Microsoft Excel" error="Neočekivana vrsta podataka!_x000a_Molimo unesite broj." sqref="IW12:JE24 SS12:TA24 ACO12:ACW24 AMK12:AMS24 AWG12:AWO24 BGC12:BGK24 BPY12:BQG24 BZU12:CAC24 CJQ12:CJY24 CTM12:CTU24 DDI12:DDQ24 DNE12:DNM24 DXA12:DXI24 EGW12:EHE24 EQS12:ERA24 FAO12:FAW24 FKK12:FKS24 FUG12:FUO24 GEC12:GEK24 GNY12:GOG24 GXU12:GYC24 HHQ12:HHY24 HRM12:HRU24 IBI12:IBQ24 ILE12:ILM24 IVA12:IVI24 JEW12:JFE24 JOS12:JPA24 JYO12:JYW24 KIK12:KIS24 KSG12:KSO24 LCC12:LCK24 LLY12:LMG24 LVU12:LWC24 MFQ12:MFY24 MPM12:MPU24 MZI12:MZQ24 NJE12:NJM24 NTA12:NTI24 OCW12:ODE24 OMS12:ONA24 OWO12:OWW24 PGK12:PGS24 PQG12:PQO24 QAC12:QAK24 QJY12:QKG24 QTU12:QUC24 RDQ12:RDY24 RNM12:RNU24 RXI12:RXQ24 SHE12:SHM24 SRA12:SRI24 TAW12:TBE24 TKS12:TLA24 TUO12:TUW24 UEK12:UES24 UOG12:UOO24 UYC12:UYK24 VHY12:VIG24 VRU12:VSC24 WBQ12:WBY24 WLM12:WLU24 WVI12:WVQ24 IW65549:JE65559 SS65549:TA65559 ACO65549:ACW65559 AMK65549:AMS65559 AWG65549:AWO65559 BGC65549:BGK65559 BPY65549:BQG65559 BZU65549:CAC65559 CJQ65549:CJY65559 CTM65549:CTU65559 DDI65549:DDQ65559 DNE65549:DNM65559 DXA65549:DXI65559 EGW65549:EHE65559 EQS65549:ERA65559 FAO65549:FAW65559 FKK65549:FKS65559 FUG65549:FUO65559 GEC65549:GEK65559 GNY65549:GOG65559 GXU65549:GYC65559 HHQ65549:HHY65559 HRM65549:HRU65559 IBI65549:IBQ65559 ILE65549:ILM65559 IVA65549:IVI65559 JEW65549:JFE65559 JOS65549:JPA65559 JYO65549:JYW65559 KIK65549:KIS65559 KSG65549:KSO65559 LCC65549:LCK65559 LLY65549:LMG65559 LVU65549:LWC65559 MFQ65549:MFY65559 MPM65549:MPU65559 MZI65549:MZQ65559 NJE65549:NJM65559 NTA65549:NTI65559 OCW65549:ODE65559 OMS65549:ONA65559 OWO65549:OWW65559 PGK65549:PGS65559 PQG65549:PQO65559 QAC65549:QAK65559 QJY65549:QKG65559 QTU65549:QUC65559 RDQ65549:RDY65559 RNM65549:RNU65559 RXI65549:RXQ65559 SHE65549:SHM65559 SRA65549:SRI65559 TAW65549:TBE65559 TKS65549:TLA65559 TUO65549:TUW65559 UEK65549:UES65559 UOG65549:UOO65559 UYC65549:UYK65559 VHY65549:VIG65559 VRU65549:VSC65559 WBQ65549:WBY65559 WLM65549:WLU65559 WVI65549:WVQ65559 IW131085:JE131095 SS131085:TA131095 ACO131085:ACW131095 AMK131085:AMS131095 AWG131085:AWO131095 BGC131085:BGK131095 BPY131085:BQG131095 BZU131085:CAC131095 CJQ131085:CJY131095 CTM131085:CTU131095 DDI131085:DDQ131095 DNE131085:DNM131095 DXA131085:DXI131095 EGW131085:EHE131095 EQS131085:ERA131095 FAO131085:FAW131095 FKK131085:FKS131095 FUG131085:FUO131095 GEC131085:GEK131095 GNY131085:GOG131095 GXU131085:GYC131095 HHQ131085:HHY131095 HRM131085:HRU131095 IBI131085:IBQ131095 ILE131085:ILM131095 IVA131085:IVI131095 JEW131085:JFE131095 JOS131085:JPA131095 JYO131085:JYW131095 KIK131085:KIS131095 KSG131085:KSO131095 LCC131085:LCK131095 LLY131085:LMG131095 LVU131085:LWC131095 MFQ131085:MFY131095 MPM131085:MPU131095 MZI131085:MZQ131095 NJE131085:NJM131095 NTA131085:NTI131095 OCW131085:ODE131095 OMS131085:ONA131095 OWO131085:OWW131095 PGK131085:PGS131095 PQG131085:PQO131095 QAC131085:QAK131095 QJY131085:QKG131095 QTU131085:QUC131095 RDQ131085:RDY131095 RNM131085:RNU131095 RXI131085:RXQ131095 SHE131085:SHM131095 SRA131085:SRI131095 TAW131085:TBE131095 TKS131085:TLA131095 TUO131085:TUW131095 UEK131085:UES131095 UOG131085:UOO131095 UYC131085:UYK131095 VHY131085:VIG131095 VRU131085:VSC131095 WBQ131085:WBY131095 WLM131085:WLU131095 WVI131085:WVQ131095 IW196621:JE196631 SS196621:TA196631 ACO196621:ACW196631 AMK196621:AMS196631 AWG196621:AWO196631 BGC196621:BGK196631 BPY196621:BQG196631 BZU196621:CAC196631 CJQ196621:CJY196631 CTM196621:CTU196631 DDI196621:DDQ196631 DNE196621:DNM196631 DXA196621:DXI196631 EGW196621:EHE196631 EQS196621:ERA196631 FAO196621:FAW196631 FKK196621:FKS196631 FUG196621:FUO196631 GEC196621:GEK196631 GNY196621:GOG196631 GXU196621:GYC196631 HHQ196621:HHY196631 HRM196621:HRU196631 IBI196621:IBQ196631 ILE196621:ILM196631 IVA196621:IVI196631 JEW196621:JFE196631 JOS196621:JPA196631 JYO196621:JYW196631 KIK196621:KIS196631 KSG196621:KSO196631 LCC196621:LCK196631 LLY196621:LMG196631 LVU196621:LWC196631 MFQ196621:MFY196631 MPM196621:MPU196631 MZI196621:MZQ196631 NJE196621:NJM196631 NTA196621:NTI196631 OCW196621:ODE196631 OMS196621:ONA196631 OWO196621:OWW196631 PGK196621:PGS196631 PQG196621:PQO196631 QAC196621:QAK196631 QJY196621:QKG196631 QTU196621:QUC196631 RDQ196621:RDY196631 RNM196621:RNU196631 RXI196621:RXQ196631 SHE196621:SHM196631 SRA196621:SRI196631 TAW196621:TBE196631 TKS196621:TLA196631 TUO196621:TUW196631 UEK196621:UES196631 UOG196621:UOO196631 UYC196621:UYK196631 VHY196621:VIG196631 VRU196621:VSC196631 WBQ196621:WBY196631 WLM196621:WLU196631 WVI196621:WVQ196631 IW262157:JE262167 SS262157:TA262167 ACO262157:ACW262167 AMK262157:AMS262167 AWG262157:AWO262167 BGC262157:BGK262167 BPY262157:BQG262167 BZU262157:CAC262167 CJQ262157:CJY262167 CTM262157:CTU262167 DDI262157:DDQ262167 DNE262157:DNM262167 DXA262157:DXI262167 EGW262157:EHE262167 EQS262157:ERA262167 FAO262157:FAW262167 FKK262157:FKS262167 FUG262157:FUO262167 GEC262157:GEK262167 GNY262157:GOG262167 GXU262157:GYC262167 HHQ262157:HHY262167 HRM262157:HRU262167 IBI262157:IBQ262167 ILE262157:ILM262167 IVA262157:IVI262167 JEW262157:JFE262167 JOS262157:JPA262167 JYO262157:JYW262167 KIK262157:KIS262167 KSG262157:KSO262167 LCC262157:LCK262167 LLY262157:LMG262167 LVU262157:LWC262167 MFQ262157:MFY262167 MPM262157:MPU262167 MZI262157:MZQ262167 NJE262157:NJM262167 NTA262157:NTI262167 OCW262157:ODE262167 OMS262157:ONA262167 OWO262157:OWW262167 PGK262157:PGS262167 PQG262157:PQO262167 QAC262157:QAK262167 QJY262157:QKG262167 QTU262157:QUC262167 RDQ262157:RDY262167 RNM262157:RNU262167 RXI262157:RXQ262167 SHE262157:SHM262167 SRA262157:SRI262167 TAW262157:TBE262167 TKS262157:TLA262167 TUO262157:TUW262167 UEK262157:UES262167 UOG262157:UOO262167 UYC262157:UYK262167 VHY262157:VIG262167 VRU262157:VSC262167 WBQ262157:WBY262167 WLM262157:WLU262167 WVI262157:WVQ262167 IW327693:JE327703 SS327693:TA327703 ACO327693:ACW327703 AMK327693:AMS327703 AWG327693:AWO327703 BGC327693:BGK327703 BPY327693:BQG327703 BZU327693:CAC327703 CJQ327693:CJY327703 CTM327693:CTU327703 DDI327693:DDQ327703 DNE327693:DNM327703 DXA327693:DXI327703 EGW327693:EHE327703 EQS327693:ERA327703 FAO327693:FAW327703 FKK327693:FKS327703 FUG327693:FUO327703 GEC327693:GEK327703 GNY327693:GOG327703 GXU327693:GYC327703 HHQ327693:HHY327703 HRM327693:HRU327703 IBI327693:IBQ327703 ILE327693:ILM327703 IVA327693:IVI327703 JEW327693:JFE327703 JOS327693:JPA327703 JYO327693:JYW327703 KIK327693:KIS327703 KSG327693:KSO327703 LCC327693:LCK327703 LLY327693:LMG327703 LVU327693:LWC327703 MFQ327693:MFY327703 MPM327693:MPU327703 MZI327693:MZQ327703 NJE327693:NJM327703 NTA327693:NTI327703 OCW327693:ODE327703 OMS327693:ONA327703 OWO327693:OWW327703 PGK327693:PGS327703 PQG327693:PQO327703 QAC327693:QAK327703 QJY327693:QKG327703 QTU327693:QUC327703 RDQ327693:RDY327703 RNM327693:RNU327703 RXI327693:RXQ327703 SHE327693:SHM327703 SRA327693:SRI327703 TAW327693:TBE327703 TKS327693:TLA327703 TUO327693:TUW327703 UEK327693:UES327703 UOG327693:UOO327703 UYC327693:UYK327703 VHY327693:VIG327703 VRU327693:VSC327703 WBQ327693:WBY327703 WLM327693:WLU327703 WVI327693:WVQ327703 IW393229:JE393239 SS393229:TA393239 ACO393229:ACW393239 AMK393229:AMS393239 AWG393229:AWO393239 BGC393229:BGK393239 BPY393229:BQG393239 BZU393229:CAC393239 CJQ393229:CJY393239 CTM393229:CTU393239 DDI393229:DDQ393239 DNE393229:DNM393239 DXA393229:DXI393239 EGW393229:EHE393239 EQS393229:ERA393239 FAO393229:FAW393239 FKK393229:FKS393239 FUG393229:FUO393239 GEC393229:GEK393239 GNY393229:GOG393239 GXU393229:GYC393239 HHQ393229:HHY393239 HRM393229:HRU393239 IBI393229:IBQ393239 ILE393229:ILM393239 IVA393229:IVI393239 JEW393229:JFE393239 JOS393229:JPA393239 JYO393229:JYW393239 KIK393229:KIS393239 KSG393229:KSO393239 LCC393229:LCK393239 LLY393229:LMG393239 LVU393229:LWC393239 MFQ393229:MFY393239 MPM393229:MPU393239 MZI393229:MZQ393239 NJE393229:NJM393239 NTA393229:NTI393239 OCW393229:ODE393239 OMS393229:ONA393239 OWO393229:OWW393239 PGK393229:PGS393239 PQG393229:PQO393239 QAC393229:QAK393239 QJY393229:QKG393239 QTU393229:QUC393239 RDQ393229:RDY393239 RNM393229:RNU393239 RXI393229:RXQ393239 SHE393229:SHM393239 SRA393229:SRI393239 TAW393229:TBE393239 TKS393229:TLA393239 TUO393229:TUW393239 UEK393229:UES393239 UOG393229:UOO393239 UYC393229:UYK393239 VHY393229:VIG393239 VRU393229:VSC393239 WBQ393229:WBY393239 WLM393229:WLU393239 WVI393229:WVQ393239 IW458765:JE458775 SS458765:TA458775 ACO458765:ACW458775 AMK458765:AMS458775 AWG458765:AWO458775 BGC458765:BGK458775 BPY458765:BQG458775 BZU458765:CAC458775 CJQ458765:CJY458775 CTM458765:CTU458775 DDI458765:DDQ458775 DNE458765:DNM458775 DXA458765:DXI458775 EGW458765:EHE458775 EQS458765:ERA458775 FAO458765:FAW458775 FKK458765:FKS458775 FUG458765:FUO458775 GEC458765:GEK458775 GNY458765:GOG458775 GXU458765:GYC458775 HHQ458765:HHY458775 HRM458765:HRU458775 IBI458765:IBQ458775 ILE458765:ILM458775 IVA458765:IVI458775 JEW458765:JFE458775 JOS458765:JPA458775 JYO458765:JYW458775 KIK458765:KIS458775 KSG458765:KSO458775 LCC458765:LCK458775 LLY458765:LMG458775 LVU458765:LWC458775 MFQ458765:MFY458775 MPM458765:MPU458775 MZI458765:MZQ458775 NJE458765:NJM458775 NTA458765:NTI458775 OCW458765:ODE458775 OMS458765:ONA458775 OWO458765:OWW458775 PGK458765:PGS458775 PQG458765:PQO458775 QAC458765:QAK458775 QJY458765:QKG458775 QTU458765:QUC458775 RDQ458765:RDY458775 RNM458765:RNU458775 RXI458765:RXQ458775 SHE458765:SHM458775 SRA458765:SRI458775 TAW458765:TBE458775 TKS458765:TLA458775 TUO458765:TUW458775 UEK458765:UES458775 UOG458765:UOO458775 UYC458765:UYK458775 VHY458765:VIG458775 VRU458765:VSC458775 WBQ458765:WBY458775 WLM458765:WLU458775 WVI458765:WVQ458775 IW524301:JE524311 SS524301:TA524311 ACO524301:ACW524311 AMK524301:AMS524311 AWG524301:AWO524311 BGC524301:BGK524311 BPY524301:BQG524311 BZU524301:CAC524311 CJQ524301:CJY524311 CTM524301:CTU524311 DDI524301:DDQ524311 DNE524301:DNM524311 DXA524301:DXI524311 EGW524301:EHE524311 EQS524301:ERA524311 FAO524301:FAW524311 FKK524301:FKS524311 FUG524301:FUO524311 GEC524301:GEK524311 GNY524301:GOG524311 GXU524301:GYC524311 HHQ524301:HHY524311 HRM524301:HRU524311 IBI524301:IBQ524311 ILE524301:ILM524311 IVA524301:IVI524311 JEW524301:JFE524311 JOS524301:JPA524311 JYO524301:JYW524311 KIK524301:KIS524311 KSG524301:KSO524311 LCC524301:LCK524311 LLY524301:LMG524311 LVU524301:LWC524311 MFQ524301:MFY524311 MPM524301:MPU524311 MZI524301:MZQ524311 NJE524301:NJM524311 NTA524301:NTI524311 OCW524301:ODE524311 OMS524301:ONA524311 OWO524301:OWW524311 PGK524301:PGS524311 PQG524301:PQO524311 QAC524301:QAK524311 QJY524301:QKG524311 QTU524301:QUC524311 RDQ524301:RDY524311 RNM524301:RNU524311 RXI524301:RXQ524311 SHE524301:SHM524311 SRA524301:SRI524311 TAW524301:TBE524311 TKS524301:TLA524311 TUO524301:TUW524311 UEK524301:UES524311 UOG524301:UOO524311 UYC524301:UYK524311 VHY524301:VIG524311 VRU524301:VSC524311 WBQ524301:WBY524311 WLM524301:WLU524311 WVI524301:WVQ524311 IW589837:JE589847 SS589837:TA589847 ACO589837:ACW589847 AMK589837:AMS589847 AWG589837:AWO589847 BGC589837:BGK589847 BPY589837:BQG589847 BZU589837:CAC589847 CJQ589837:CJY589847 CTM589837:CTU589847 DDI589837:DDQ589847 DNE589837:DNM589847 DXA589837:DXI589847 EGW589837:EHE589847 EQS589837:ERA589847 FAO589837:FAW589847 FKK589837:FKS589847 FUG589837:FUO589847 GEC589837:GEK589847 GNY589837:GOG589847 GXU589837:GYC589847 HHQ589837:HHY589847 HRM589837:HRU589847 IBI589837:IBQ589847 ILE589837:ILM589847 IVA589837:IVI589847 JEW589837:JFE589847 JOS589837:JPA589847 JYO589837:JYW589847 KIK589837:KIS589847 KSG589837:KSO589847 LCC589837:LCK589847 LLY589837:LMG589847 LVU589837:LWC589847 MFQ589837:MFY589847 MPM589837:MPU589847 MZI589837:MZQ589847 NJE589837:NJM589847 NTA589837:NTI589847 OCW589837:ODE589847 OMS589837:ONA589847 OWO589837:OWW589847 PGK589837:PGS589847 PQG589837:PQO589847 QAC589837:QAK589847 QJY589837:QKG589847 QTU589837:QUC589847 RDQ589837:RDY589847 RNM589837:RNU589847 RXI589837:RXQ589847 SHE589837:SHM589847 SRA589837:SRI589847 TAW589837:TBE589847 TKS589837:TLA589847 TUO589837:TUW589847 UEK589837:UES589847 UOG589837:UOO589847 UYC589837:UYK589847 VHY589837:VIG589847 VRU589837:VSC589847 WBQ589837:WBY589847 WLM589837:WLU589847 WVI589837:WVQ589847 IW655373:JE655383 SS655373:TA655383 ACO655373:ACW655383 AMK655373:AMS655383 AWG655373:AWO655383 BGC655373:BGK655383 BPY655373:BQG655383 BZU655373:CAC655383 CJQ655373:CJY655383 CTM655373:CTU655383 DDI655373:DDQ655383 DNE655373:DNM655383 DXA655373:DXI655383 EGW655373:EHE655383 EQS655373:ERA655383 FAO655373:FAW655383 FKK655373:FKS655383 FUG655373:FUO655383 GEC655373:GEK655383 GNY655373:GOG655383 GXU655373:GYC655383 HHQ655373:HHY655383 HRM655373:HRU655383 IBI655373:IBQ655383 ILE655373:ILM655383 IVA655373:IVI655383 JEW655373:JFE655383 JOS655373:JPA655383 JYO655373:JYW655383 KIK655373:KIS655383 KSG655373:KSO655383 LCC655373:LCK655383 LLY655373:LMG655383 LVU655373:LWC655383 MFQ655373:MFY655383 MPM655373:MPU655383 MZI655373:MZQ655383 NJE655373:NJM655383 NTA655373:NTI655383 OCW655373:ODE655383 OMS655373:ONA655383 OWO655373:OWW655383 PGK655373:PGS655383 PQG655373:PQO655383 QAC655373:QAK655383 QJY655373:QKG655383 QTU655373:QUC655383 RDQ655373:RDY655383 RNM655373:RNU655383 RXI655373:RXQ655383 SHE655373:SHM655383 SRA655373:SRI655383 TAW655373:TBE655383 TKS655373:TLA655383 TUO655373:TUW655383 UEK655373:UES655383 UOG655373:UOO655383 UYC655373:UYK655383 VHY655373:VIG655383 VRU655373:VSC655383 WBQ655373:WBY655383 WLM655373:WLU655383 WVI655373:WVQ655383 IW720909:JE720919 SS720909:TA720919 ACO720909:ACW720919 AMK720909:AMS720919 AWG720909:AWO720919 BGC720909:BGK720919 BPY720909:BQG720919 BZU720909:CAC720919 CJQ720909:CJY720919 CTM720909:CTU720919 DDI720909:DDQ720919 DNE720909:DNM720919 DXA720909:DXI720919 EGW720909:EHE720919 EQS720909:ERA720919 FAO720909:FAW720919 FKK720909:FKS720919 FUG720909:FUO720919 GEC720909:GEK720919 GNY720909:GOG720919 GXU720909:GYC720919 HHQ720909:HHY720919 HRM720909:HRU720919 IBI720909:IBQ720919 ILE720909:ILM720919 IVA720909:IVI720919 JEW720909:JFE720919 JOS720909:JPA720919 JYO720909:JYW720919 KIK720909:KIS720919 KSG720909:KSO720919 LCC720909:LCK720919 LLY720909:LMG720919 LVU720909:LWC720919 MFQ720909:MFY720919 MPM720909:MPU720919 MZI720909:MZQ720919 NJE720909:NJM720919 NTA720909:NTI720919 OCW720909:ODE720919 OMS720909:ONA720919 OWO720909:OWW720919 PGK720909:PGS720919 PQG720909:PQO720919 QAC720909:QAK720919 QJY720909:QKG720919 QTU720909:QUC720919 RDQ720909:RDY720919 RNM720909:RNU720919 RXI720909:RXQ720919 SHE720909:SHM720919 SRA720909:SRI720919 TAW720909:TBE720919 TKS720909:TLA720919 TUO720909:TUW720919 UEK720909:UES720919 UOG720909:UOO720919 UYC720909:UYK720919 VHY720909:VIG720919 VRU720909:VSC720919 WBQ720909:WBY720919 WLM720909:WLU720919 WVI720909:WVQ720919 IW786445:JE786455 SS786445:TA786455 ACO786445:ACW786455 AMK786445:AMS786455 AWG786445:AWO786455 BGC786445:BGK786455 BPY786445:BQG786455 BZU786445:CAC786455 CJQ786445:CJY786455 CTM786445:CTU786455 DDI786445:DDQ786455 DNE786445:DNM786455 DXA786445:DXI786455 EGW786445:EHE786455 EQS786445:ERA786455 FAO786445:FAW786455 FKK786445:FKS786455 FUG786445:FUO786455 GEC786445:GEK786455 GNY786445:GOG786455 GXU786445:GYC786455 HHQ786445:HHY786455 HRM786445:HRU786455 IBI786445:IBQ786455 ILE786445:ILM786455 IVA786445:IVI786455 JEW786445:JFE786455 JOS786445:JPA786455 JYO786445:JYW786455 KIK786445:KIS786455 KSG786445:KSO786455 LCC786445:LCK786455 LLY786445:LMG786455 LVU786445:LWC786455 MFQ786445:MFY786455 MPM786445:MPU786455 MZI786445:MZQ786455 NJE786445:NJM786455 NTA786445:NTI786455 OCW786445:ODE786455 OMS786445:ONA786455 OWO786445:OWW786455 PGK786445:PGS786455 PQG786445:PQO786455 QAC786445:QAK786455 QJY786445:QKG786455 QTU786445:QUC786455 RDQ786445:RDY786455 RNM786445:RNU786455 RXI786445:RXQ786455 SHE786445:SHM786455 SRA786445:SRI786455 TAW786445:TBE786455 TKS786445:TLA786455 TUO786445:TUW786455 UEK786445:UES786455 UOG786445:UOO786455 UYC786445:UYK786455 VHY786445:VIG786455 VRU786445:VSC786455 WBQ786445:WBY786455 WLM786445:WLU786455 WVI786445:WVQ786455 IW851981:JE851991 SS851981:TA851991 ACO851981:ACW851991 AMK851981:AMS851991 AWG851981:AWO851991 BGC851981:BGK851991 BPY851981:BQG851991 BZU851981:CAC851991 CJQ851981:CJY851991 CTM851981:CTU851991 DDI851981:DDQ851991 DNE851981:DNM851991 DXA851981:DXI851991 EGW851981:EHE851991 EQS851981:ERA851991 FAO851981:FAW851991 FKK851981:FKS851991 FUG851981:FUO851991 GEC851981:GEK851991 GNY851981:GOG851991 GXU851981:GYC851991 HHQ851981:HHY851991 HRM851981:HRU851991 IBI851981:IBQ851991 ILE851981:ILM851991 IVA851981:IVI851991 JEW851981:JFE851991 JOS851981:JPA851991 JYO851981:JYW851991 KIK851981:KIS851991 KSG851981:KSO851991 LCC851981:LCK851991 LLY851981:LMG851991 LVU851981:LWC851991 MFQ851981:MFY851991 MPM851981:MPU851991 MZI851981:MZQ851991 NJE851981:NJM851991 NTA851981:NTI851991 OCW851981:ODE851991 OMS851981:ONA851991 OWO851981:OWW851991 PGK851981:PGS851991 PQG851981:PQO851991 QAC851981:QAK851991 QJY851981:QKG851991 QTU851981:QUC851991 RDQ851981:RDY851991 RNM851981:RNU851991 RXI851981:RXQ851991 SHE851981:SHM851991 SRA851981:SRI851991 TAW851981:TBE851991 TKS851981:TLA851991 TUO851981:TUW851991 UEK851981:UES851991 UOG851981:UOO851991 UYC851981:UYK851991 VHY851981:VIG851991 VRU851981:VSC851991 WBQ851981:WBY851991 WLM851981:WLU851991 WVI851981:WVQ851991 IW917517:JE917527 SS917517:TA917527 ACO917517:ACW917527 AMK917517:AMS917527 AWG917517:AWO917527 BGC917517:BGK917527 BPY917517:BQG917527 BZU917517:CAC917527 CJQ917517:CJY917527 CTM917517:CTU917527 DDI917517:DDQ917527 DNE917517:DNM917527 DXA917517:DXI917527 EGW917517:EHE917527 EQS917517:ERA917527 FAO917517:FAW917527 FKK917517:FKS917527 FUG917517:FUO917527 GEC917517:GEK917527 GNY917517:GOG917527 GXU917517:GYC917527 HHQ917517:HHY917527 HRM917517:HRU917527 IBI917517:IBQ917527 ILE917517:ILM917527 IVA917517:IVI917527 JEW917517:JFE917527 JOS917517:JPA917527 JYO917517:JYW917527 KIK917517:KIS917527 KSG917517:KSO917527 LCC917517:LCK917527 LLY917517:LMG917527 LVU917517:LWC917527 MFQ917517:MFY917527 MPM917517:MPU917527 MZI917517:MZQ917527 NJE917517:NJM917527 NTA917517:NTI917527 OCW917517:ODE917527 OMS917517:ONA917527 OWO917517:OWW917527 PGK917517:PGS917527 PQG917517:PQO917527 QAC917517:QAK917527 QJY917517:QKG917527 QTU917517:QUC917527 RDQ917517:RDY917527 RNM917517:RNU917527 RXI917517:RXQ917527 SHE917517:SHM917527 SRA917517:SRI917527 TAW917517:TBE917527 TKS917517:TLA917527 TUO917517:TUW917527 UEK917517:UES917527 UOG917517:UOO917527 UYC917517:UYK917527 VHY917517:VIG917527 VRU917517:VSC917527 WBQ917517:WBY917527 WLM917517:WLU917527 WVI917517:WVQ917527 IW983053:JE983063 SS983053:TA983063 ACO983053:ACW983063 AMK983053:AMS983063 AWG983053:AWO983063 BGC983053:BGK983063 BPY983053:BQG983063 BZU983053:CAC983063 CJQ983053:CJY983063 CTM983053:CTU983063 DDI983053:DDQ983063 DNE983053:DNM983063 DXA983053:DXI983063 EGW983053:EHE983063 EQS983053:ERA983063 FAO983053:FAW983063 FKK983053:FKS983063 FUG983053:FUO983063 GEC983053:GEK983063 GNY983053:GOG983063 GXU983053:GYC983063 HHQ983053:HHY983063 HRM983053:HRU983063 IBI983053:IBQ983063 ILE983053:ILM983063 IVA983053:IVI983063 JEW983053:JFE983063 JOS983053:JPA983063 JYO983053:JYW983063 KIK983053:KIS983063 KSG983053:KSO983063 LCC983053:LCK983063 LLY983053:LMG983063 LVU983053:LWC983063 MFQ983053:MFY983063 MPM983053:MPU983063 MZI983053:MZQ983063 NJE983053:NJM983063 NTA983053:NTI983063 OCW983053:ODE983063 OMS983053:ONA983063 OWO983053:OWW983063 PGK983053:PGS983063 PQG983053:PQO983063 QAC983053:QAK983063 QJY983053:QKG983063 QTU983053:QUC983063 RDQ983053:RDY983063 RNM983053:RNU983063 RXI983053:RXQ983063 SHE983053:SHM983063 SRA983053:SRI983063 TAW983053:TBE983063 TKS983053:TLA983063 TUO983053:TUW983063 UEK983053:UES983063 UOG983053:UOO983063 UYC983053:UYK983063 VHY983053:VIG983063 VRU983053:VSC983063 WBQ983053:WBY983063 WLM983053:WLU983063 WVI983053:WVQ983063 C983053:I983063 C917517:I917527 C851981:I851991 C786445:I786455 C720909:I720919 C655373:I655383 C589837:I589847 C524301:I524311 C458765:I458775 C393229:I393239 C327693:I327703 C262157:I262167 C196621:I196631 C131085:I131095 C65549:I65559 C12:I24" xr:uid="{725A6939-C0B6-45CA-B50E-DD473F5297B6}">
      <formula1>-100000000000</formula1>
      <formula2>100000000000</formula2>
    </dataValidation>
  </dataValidations>
  <printOptions horizontalCentered="1"/>
  <pageMargins left="0.23622047244094491" right="0.23622047244094491"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VX33"/>
  <sheetViews>
    <sheetView showGridLines="0" workbookViewId="0">
      <selection activeCell="M16" sqref="M16"/>
    </sheetView>
  </sheetViews>
  <sheetFormatPr defaultColWidth="0" defaultRowHeight="0" customHeight="1" zeroHeight="1" x14ac:dyDescent="0.2"/>
  <cols>
    <col min="1" max="1" width="7" style="6" customWidth="1"/>
    <col min="2" max="2" width="18" style="6" customWidth="1"/>
    <col min="3" max="3" width="10.140625" style="6" customWidth="1"/>
    <col min="4" max="4" width="8.28515625" style="6" customWidth="1"/>
    <col min="5" max="5" width="8.140625" style="6" customWidth="1"/>
    <col min="6" max="6" width="9.5703125" style="6" customWidth="1"/>
    <col min="7" max="7" width="9.28515625" style="6" customWidth="1"/>
    <col min="8" max="8" width="9.85546875" style="6" customWidth="1"/>
    <col min="9" max="10" width="7.5703125" style="6" customWidth="1"/>
    <col min="11" max="11" width="7.7109375" style="6" customWidth="1"/>
    <col min="12" max="12" width="9.5703125" style="6" customWidth="1"/>
    <col min="13" max="13" width="11.5703125" style="6" customWidth="1"/>
    <col min="14" max="14" width="9.85546875" style="6" customWidth="1"/>
    <col min="15" max="15" width="9.140625" style="6" customWidth="1"/>
    <col min="16" max="16" width="3" style="6" customWidth="1"/>
    <col min="17" max="256" width="9.140625" style="6" hidden="1"/>
    <col min="257" max="257" width="5.5703125" style="6" customWidth="1"/>
    <col min="258" max="258" width="18" style="6" customWidth="1"/>
    <col min="259" max="259" width="10.140625" style="6" customWidth="1"/>
    <col min="260" max="260" width="8.28515625" style="6" customWidth="1"/>
    <col min="261" max="261" width="8.140625" style="6" customWidth="1"/>
    <col min="262" max="262" width="9.5703125" style="6" customWidth="1"/>
    <col min="263" max="263" width="9.28515625" style="6" customWidth="1"/>
    <col min="264" max="264" width="9.85546875" style="6" customWidth="1"/>
    <col min="265" max="266" width="7.5703125" style="6" customWidth="1"/>
    <col min="267" max="267" width="7.7109375" style="6" customWidth="1"/>
    <col min="268" max="268" width="9.5703125" style="6" customWidth="1"/>
    <col min="269" max="269" width="11.5703125" style="6" customWidth="1"/>
    <col min="270" max="270" width="9.85546875" style="6" customWidth="1"/>
    <col min="271" max="271" width="9.140625" style="6" customWidth="1"/>
    <col min="272" max="272" width="3" style="6" customWidth="1"/>
    <col min="273" max="512" width="9.140625" style="6" hidden="1"/>
    <col min="513" max="513" width="5.5703125" style="6" customWidth="1"/>
    <col min="514" max="514" width="18" style="6" customWidth="1"/>
    <col min="515" max="515" width="10.140625" style="6" customWidth="1"/>
    <col min="516" max="516" width="8.28515625" style="6" customWidth="1"/>
    <col min="517" max="517" width="8.140625" style="6" customWidth="1"/>
    <col min="518" max="518" width="9.5703125" style="6" customWidth="1"/>
    <col min="519" max="519" width="9.28515625" style="6" customWidth="1"/>
    <col min="520" max="520" width="9.85546875" style="6" customWidth="1"/>
    <col min="521" max="522" width="7.5703125" style="6" customWidth="1"/>
    <col min="523" max="523" width="7.7109375" style="6" customWidth="1"/>
    <col min="524" max="524" width="9.5703125" style="6" customWidth="1"/>
    <col min="525" max="525" width="11.5703125" style="6" customWidth="1"/>
    <col min="526" max="526" width="9.85546875" style="6" customWidth="1"/>
    <col min="527" max="527" width="9.140625" style="6" customWidth="1"/>
    <col min="528" max="528" width="3" style="6" customWidth="1"/>
    <col min="529" max="768" width="9.140625" style="6" hidden="1"/>
    <col min="769" max="769" width="5.5703125" style="6" customWidth="1"/>
    <col min="770" max="770" width="18" style="6" customWidth="1"/>
    <col min="771" max="771" width="10.140625" style="6" customWidth="1"/>
    <col min="772" max="772" width="8.28515625" style="6" customWidth="1"/>
    <col min="773" max="773" width="8.140625" style="6" customWidth="1"/>
    <col min="774" max="774" width="9.5703125" style="6" customWidth="1"/>
    <col min="775" max="775" width="9.28515625" style="6" customWidth="1"/>
    <col min="776" max="776" width="9.85546875" style="6" customWidth="1"/>
    <col min="777" max="778" width="7.5703125" style="6" customWidth="1"/>
    <col min="779" max="779" width="7.7109375" style="6" customWidth="1"/>
    <col min="780" max="780" width="9.5703125" style="6" customWidth="1"/>
    <col min="781" max="781" width="11.5703125" style="6" customWidth="1"/>
    <col min="782" max="782" width="9.85546875" style="6" customWidth="1"/>
    <col min="783" max="783" width="9.140625" style="6" customWidth="1"/>
    <col min="784" max="784" width="3" style="6" customWidth="1"/>
    <col min="785" max="1024" width="9.140625" style="6" hidden="1"/>
    <col min="1025" max="1025" width="5.5703125" style="6" customWidth="1"/>
    <col min="1026" max="1026" width="18" style="6" customWidth="1"/>
    <col min="1027" max="1027" width="10.140625" style="6" customWidth="1"/>
    <col min="1028" max="1028" width="8.28515625" style="6" customWidth="1"/>
    <col min="1029" max="1029" width="8.140625" style="6" customWidth="1"/>
    <col min="1030" max="1030" width="9.5703125" style="6" customWidth="1"/>
    <col min="1031" max="1031" width="9.28515625" style="6" customWidth="1"/>
    <col min="1032" max="1032" width="9.85546875" style="6" customWidth="1"/>
    <col min="1033" max="1034" width="7.5703125" style="6" customWidth="1"/>
    <col min="1035" max="1035" width="7.7109375" style="6" customWidth="1"/>
    <col min="1036" max="1036" width="9.5703125" style="6" customWidth="1"/>
    <col min="1037" max="1037" width="11.5703125" style="6" customWidth="1"/>
    <col min="1038" max="1038" width="9.85546875" style="6" customWidth="1"/>
    <col min="1039" max="1039" width="9.140625" style="6" customWidth="1"/>
    <col min="1040" max="1040" width="3" style="6" customWidth="1"/>
    <col min="1041" max="1280" width="9.140625" style="6" hidden="1"/>
    <col min="1281" max="1281" width="5.5703125" style="6" customWidth="1"/>
    <col min="1282" max="1282" width="18" style="6" customWidth="1"/>
    <col min="1283" max="1283" width="10.140625" style="6" customWidth="1"/>
    <col min="1284" max="1284" width="8.28515625" style="6" customWidth="1"/>
    <col min="1285" max="1285" width="8.140625" style="6" customWidth="1"/>
    <col min="1286" max="1286" width="9.5703125" style="6" customWidth="1"/>
    <col min="1287" max="1287" width="9.28515625" style="6" customWidth="1"/>
    <col min="1288" max="1288" width="9.85546875" style="6" customWidth="1"/>
    <col min="1289" max="1290" width="7.5703125" style="6" customWidth="1"/>
    <col min="1291" max="1291" width="7.7109375" style="6" customWidth="1"/>
    <col min="1292" max="1292" width="9.5703125" style="6" customWidth="1"/>
    <col min="1293" max="1293" width="11.5703125" style="6" customWidth="1"/>
    <col min="1294" max="1294" width="9.85546875" style="6" customWidth="1"/>
    <col min="1295" max="1295" width="9.140625" style="6" customWidth="1"/>
    <col min="1296" max="1296" width="3" style="6" customWidth="1"/>
    <col min="1297" max="1536" width="9.140625" style="6" hidden="1"/>
    <col min="1537" max="1537" width="5.5703125" style="6" customWidth="1"/>
    <col min="1538" max="1538" width="18" style="6" customWidth="1"/>
    <col min="1539" max="1539" width="10.140625" style="6" customWidth="1"/>
    <col min="1540" max="1540" width="8.28515625" style="6" customWidth="1"/>
    <col min="1541" max="1541" width="8.140625" style="6" customWidth="1"/>
    <col min="1542" max="1542" width="9.5703125" style="6" customWidth="1"/>
    <col min="1543" max="1543" width="9.28515625" style="6" customWidth="1"/>
    <col min="1544" max="1544" width="9.85546875" style="6" customWidth="1"/>
    <col min="1545" max="1546" width="7.5703125" style="6" customWidth="1"/>
    <col min="1547" max="1547" width="7.7109375" style="6" customWidth="1"/>
    <col min="1548" max="1548" width="9.5703125" style="6" customWidth="1"/>
    <col min="1549" max="1549" width="11.5703125" style="6" customWidth="1"/>
    <col min="1550" max="1550" width="9.85546875" style="6" customWidth="1"/>
    <col min="1551" max="1551" width="9.140625" style="6" customWidth="1"/>
    <col min="1552" max="1552" width="3" style="6" customWidth="1"/>
    <col min="1553" max="1792" width="9.140625" style="6" hidden="1"/>
    <col min="1793" max="1793" width="5.5703125" style="6" customWidth="1"/>
    <col min="1794" max="1794" width="18" style="6" customWidth="1"/>
    <col min="1795" max="1795" width="10.140625" style="6" customWidth="1"/>
    <col min="1796" max="1796" width="8.28515625" style="6" customWidth="1"/>
    <col min="1797" max="1797" width="8.140625" style="6" customWidth="1"/>
    <col min="1798" max="1798" width="9.5703125" style="6" customWidth="1"/>
    <col min="1799" max="1799" width="9.28515625" style="6" customWidth="1"/>
    <col min="1800" max="1800" width="9.85546875" style="6" customWidth="1"/>
    <col min="1801" max="1802" width="7.5703125" style="6" customWidth="1"/>
    <col min="1803" max="1803" width="7.7109375" style="6" customWidth="1"/>
    <col min="1804" max="1804" width="9.5703125" style="6" customWidth="1"/>
    <col min="1805" max="1805" width="11.5703125" style="6" customWidth="1"/>
    <col min="1806" max="1806" width="9.85546875" style="6" customWidth="1"/>
    <col min="1807" max="1807" width="9.140625" style="6" customWidth="1"/>
    <col min="1808" max="1808" width="3" style="6" customWidth="1"/>
    <col min="1809" max="2048" width="9.140625" style="6" hidden="1"/>
    <col min="2049" max="2049" width="5.5703125" style="6" customWidth="1"/>
    <col min="2050" max="2050" width="18" style="6" customWidth="1"/>
    <col min="2051" max="2051" width="10.140625" style="6" customWidth="1"/>
    <col min="2052" max="2052" width="8.28515625" style="6" customWidth="1"/>
    <col min="2053" max="2053" width="8.140625" style="6" customWidth="1"/>
    <col min="2054" max="2054" width="9.5703125" style="6" customWidth="1"/>
    <col min="2055" max="2055" width="9.28515625" style="6" customWidth="1"/>
    <col min="2056" max="2056" width="9.85546875" style="6" customWidth="1"/>
    <col min="2057" max="2058" width="7.5703125" style="6" customWidth="1"/>
    <col min="2059" max="2059" width="7.7109375" style="6" customWidth="1"/>
    <col min="2060" max="2060" width="9.5703125" style="6" customWidth="1"/>
    <col min="2061" max="2061" width="11.5703125" style="6" customWidth="1"/>
    <col min="2062" max="2062" width="9.85546875" style="6" customWidth="1"/>
    <col min="2063" max="2063" width="9.140625" style="6" customWidth="1"/>
    <col min="2064" max="2064" width="3" style="6" customWidth="1"/>
    <col min="2065" max="2304" width="9.140625" style="6" hidden="1"/>
    <col min="2305" max="2305" width="5.5703125" style="6" customWidth="1"/>
    <col min="2306" max="2306" width="18" style="6" customWidth="1"/>
    <col min="2307" max="2307" width="10.140625" style="6" customWidth="1"/>
    <col min="2308" max="2308" width="8.28515625" style="6" customWidth="1"/>
    <col min="2309" max="2309" width="8.140625" style="6" customWidth="1"/>
    <col min="2310" max="2310" width="9.5703125" style="6" customWidth="1"/>
    <col min="2311" max="2311" width="9.28515625" style="6" customWidth="1"/>
    <col min="2312" max="2312" width="9.85546875" style="6" customWidth="1"/>
    <col min="2313" max="2314" width="7.5703125" style="6" customWidth="1"/>
    <col min="2315" max="2315" width="7.7109375" style="6" customWidth="1"/>
    <col min="2316" max="2316" width="9.5703125" style="6" customWidth="1"/>
    <col min="2317" max="2317" width="11.5703125" style="6" customWidth="1"/>
    <col min="2318" max="2318" width="9.85546875" style="6" customWidth="1"/>
    <col min="2319" max="2319" width="9.140625" style="6" customWidth="1"/>
    <col min="2320" max="2320" width="3" style="6" customWidth="1"/>
    <col min="2321" max="2560" width="9.140625" style="6" hidden="1"/>
    <col min="2561" max="2561" width="5.5703125" style="6" customWidth="1"/>
    <col min="2562" max="2562" width="18" style="6" customWidth="1"/>
    <col min="2563" max="2563" width="10.140625" style="6" customWidth="1"/>
    <col min="2564" max="2564" width="8.28515625" style="6" customWidth="1"/>
    <col min="2565" max="2565" width="8.140625" style="6" customWidth="1"/>
    <col min="2566" max="2566" width="9.5703125" style="6" customWidth="1"/>
    <col min="2567" max="2567" width="9.28515625" style="6" customWidth="1"/>
    <col min="2568" max="2568" width="9.85546875" style="6" customWidth="1"/>
    <col min="2569" max="2570" width="7.5703125" style="6" customWidth="1"/>
    <col min="2571" max="2571" width="7.7109375" style="6" customWidth="1"/>
    <col min="2572" max="2572" width="9.5703125" style="6" customWidth="1"/>
    <col min="2573" max="2573" width="11.5703125" style="6" customWidth="1"/>
    <col min="2574" max="2574" width="9.85546875" style="6" customWidth="1"/>
    <col min="2575" max="2575" width="9.140625" style="6" customWidth="1"/>
    <col min="2576" max="2576" width="3" style="6" customWidth="1"/>
    <col min="2577" max="2816" width="9.140625" style="6" hidden="1"/>
    <col min="2817" max="2817" width="5.5703125" style="6" customWidth="1"/>
    <col min="2818" max="2818" width="18" style="6" customWidth="1"/>
    <col min="2819" max="2819" width="10.140625" style="6" customWidth="1"/>
    <col min="2820" max="2820" width="8.28515625" style="6" customWidth="1"/>
    <col min="2821" max="2821" width="8.140625" style="6" customWidth="1"/>
    <col min="2822" max="2822" width="9.5703125" style="6" customWidth="1"/>
    <col min="2823" max="2823" width="9.28515625" style="6" customWidth="1"/>
    <col min="2824" max="2824" width="9.85546875" style="6" customWidth="1"/>
    <col min="2825" max="2826" width="7.5703125" style="6" customWidth="1"/>
    <col min="2827" max="2827" width="7.7109375" style="6" customWidth="1"/>
    <col min="2828" max="2828" width="9.5703125" style="6" customWidth="1"/>
    <col min="2829" max="2829" width="11.5703125" style="6" customWidth="1"/>
    <col min="2830" max="2830" width="9.85546875" style="6" customWidth="1"/>
    <col min="2831" max="2831" width="9.140625" style="6" customWidth="1"/>
    <col min="2832" max="2832" width="3" style="6" customWidth="1"/>
    <col min="2833" max="3072" width="9.140625" style="6" hidden="1"/>
    <col min="3073" max="3073" width="5.5703125" style="6" customWidth="1"/>
    <col min="3074" max="3074" width="18" style="6" customWidth="1"/>
    <col min="3075" max="3075" width="10.140625" style="6" customWidth="1"/>
    <col min="3076" max="3076" width="8.28515625" style="6" customWidth="1"/>
    <col min="3077" max="3077" width="8.140625" style="6" customWidth="1"/>
    <col min="3078" max="3078" width="9.5703125" style="6" customWidth="1"/>
    <col min="3079" max="3079" width="9.28515625" style="6" customWidth="1"/>
    <col min="3080" max="3080" width="9.85546875" style="6" customWidth="1"/>
    <col min="3081" max="3082" width="7.5703125" style="6" customWidth="1"/>
    <col min="3083" max="3083" width="7.7109375" style="6" customWidth="1"/>
    <col min="3084" max="3084" width="9.5703125" style="6" customWidth="1"/>
    <col min="3085" max="3085" width="11.5703125" style="6" customWidth="1"/>
    <col min="3086" max="3086" width="9.85546875" style="6" customWidth="1"/>
    <col min="3087" max="3087" width="9.140625" style="6" customWidth="1"/>
    <col min="3088" max="3088" width="3" style="6" customWidth="1"/>
    <col min="3089" max="3328" width="9.140625" style="6" hidden="1"/>
    <col min="3329" max="3329" width="5.5703125" style="6" customWidth="1"/>
    <col min="3330" max="3330" width="18" style="6" customWidth="1"/>
    <col min="3331" max="3331" width="10.140625" style="6" customWidth="1"/>
    <col min="3332" max="3332" width="8.28515625" style="6" customWidth="1"/>
    <col min="3333" max="3333" width="8.140625" style="6" customWidth="1"/>
    <col min="3334" max="3334" width="9.5703125" style="6" customWidth="1"/>
    <col min="3335" max="3335" width="9.28515625" style="6" customWidth="1"/>
    <col min="3336" max="3336" width="9.85546875" style="6" customWidth="1"/>
    <col min="3337" max="3338" width="7.5703125" style="6" customWidth="1"/>
    <col min="3339" max="3339" width="7.7109375" style="6" customWidth="1"/>
    <col min="3340" max="3340" width="9.5703125" style="6" customWidth="1"/>
    <col min="3341" max="3341" width="11.5703125" style="6" customWidth="1"/>
    <col min="3342" max="3342" width="9.85546875" style="6" customWidth="1"/>
    <col min="3343" max="3343" width="9.140625" style="6" customWidth="1"/>
    <col min="3344" max="3344" width="3" style="6" customWidth="1"/>
    <col min="3345" max="3584" width="9.140625" style="6" hidden="1"/>
    <col min="3585" max="3585" width="5.5703125" style="6" customWidth="1"/>
    <col min="3586" max="3586" width="18" style="6" customWidth="1"/>
    <col min="3587" max="3587" width="10.140625" style="6" customWidth="1"/>
    <col min="3588" max="3588" width="8.28515625" style="6" customWidth="1"/>
    <col min="3589" max="3589" width="8.140625" style="6" customWidth="1"/>
    <col min="3590" max="3590" width="9.5703125" style="6" customWidth="1"/>
    <col min="3591" max="3591" width="9.28515625" style="6" customWidth="1"/>
    <col min="3592" max="3592" width="9.85546875" style="6" customWidth="1"/>
    <col min="3593" max="3594" width="7.5703125" style="6" customWidth="1"/>
    <col min="3595" max="3595" width="7.7109375" style="6" customWidth="1"/>
    <col min="3596" max="3596" width="9.5703125" style="6" customWidth="1"/>
    <col min="3597" max="3597" width="11.5703125" style="6" customWidth="1"/>
    <col min="3598" max="3598" width="9.85546875" style="6" customWidth="1"/>
    <col min="3599" max="3599" width="9.140625" style="6" customWidth="1"/>
    <col min="3600" max="3600" width="3" style="6" customWidth="1"/>
    <col min="3601" max="3840" width="9.140625" style="6" hidden="1"/>
    <col min="3841" max="3841" width="5.5703125" style="6" customWidth="1"/>
    <col min="3842" max="3842" width="18" style="6" customWidth="1"/>
    <col min="3843" max="3843" width="10.140625" style="6" customWidth="1"/>
    <col min="3844" max="3844" width="8.28515625" style="6" customWidth="1"/>
    <col min="3845" max="3845" width="8.140625" style="6" customWidth="1"/>
    <col min="3846" max="3846" width="9.5703125" style="6" customWidth="1"/>
    <col min="3847" max="3847" width="9.28515625" style="6" customWidth="1"/>
    <col min="3848" max="3848" width="9.85546875" style="6" customWidth="1"/>
    <col min="3849" max="3850" width="7.5703125" style="6" customWidth="1"/>
    <col min="3851" max="3851" width="7.7109375" style="6" customWidth="1"/>
    <col min="3852" max="3852" width="9.5703125" style="6" customWidth="1"/>
    <col min="3853" max="3853" width="11.5703125" style="6" customWidth="1"/>
    <col min="3854" max="3854" width="9.85546875" style="6" customWidth="1"/>
    <col min="3855" max="3855" width="9.140625" style="6" customWidth="1"/>
    <col min="3856" max="3856" width="3" style="6" customWidth="1"/>
    <col min="3857" max="4096" width="9.140625" style="6" hidden="1"/>
    <col min="4097" max="4097" width="5.5703125" style="6" customWidth="1"/>
    <col min="4098" max="4098" width="18" style="6" customWidth="1"/>
    <col min="4099" max="4099" width="10.140625" style="6" customWidth="1"/>
    <col min="4100" max="4100" width="8.28515625" style="6" customWidth="1"/>
    <col min="4101" max="4101" width="8.140625" style="6" customWidth="1"/>
    <col min="4102" max="4102" width="9.5703125" style="6" customWidth="1"/>
    <col min="4103" max="4103" width="9.28515625" style="6" customWidth="1"/>
    <col min="4104" max="4104" width="9.85546875" style="6" customWidth="1"/>
    <col min="4105" max="4106" width="7.5703125" style="6" customWidth="1"/>
    <col min="4107" max="4107" width="7.7109375" style="6" customWidth="1"/>
    <col min="4108" max="4108" width="9.5703125" style="6" customWidth="1"/>
    <col min="4109" max="4109" width="11.5703125" style="6" customWidth="1"/>
    <col min="4110" max="4110" width="9.85546875" style="6" customWidth="1"/>
    <col min="4111" max="4111" width="9.140625" style="6" customWidth="1"/>
    <col min="4112" max="4112" width="3" style="6" customWidth="1"/>
    <col min="4113" max="4352" width="9.140625" style="6" hidden="1"/>
    <col min="4353" max="4353" width="5.5703125" style="6" customWidth="1"/>
    <col min="4354" max="4354" width="18" style="6" customWidth="1"/>
    <col min="4355" max="4355" width="10.140625" style="6" customWidth="1"/>
    <col min="4356" max="4356" width="8.28515625" style="6" customWidth="1"/>
    <col min="4357" max="4357" width="8.140625" style="6" customWidth="1"/>
    <col min="4358" max="4358" width="9.5703125" style="6" customWidth="1"/>
    <col min="4359" max="4359" width="9.28515625" style="6" customWidth="1"/>
    <col min="4360" max="4360" width="9.85546875" style="6" customWidth="1"/>
    <col min="4361" max="4362" width="7.5703125" style="6" customWidth="1"/>
    <col min="4363" max="4363" width="7.7109375" style="6" customWidth="1"/>
    <col min="4364" max="4364" width="9.5703125" style="6" customWidth="1"/>
    <col min="4365" max="4365" width="11.5703125" style="6" customWidth="1"/>
    <col min="4366" max="4366" width="9.85546875" style="6" customWidth="1"/>
    <col min="4367" max="4367" width="9.140625" style="6" customWidth="1"/>
    <col min="4368" max="4368" width="3" style="6" customWidth="1"/>
    <col min="4369" max="4608" width="9.140625" style="6" hidden="1"/>
    <col min="4609" max="4609" width="5.5703125" style="6" customWidth="1"/>
    <col min="4610" max="4610" width="18" style="6" customWidth="1"/>
    <col min="4611" max="4611" width="10.140625" style="6" customWidth="1"/>
    <col min="4612" max="4612" width="8.28515625" style="6" customWidth="1"/>
    <col min="4613" max="4613" width="8.140625" style="6" customWidth="1"/>
    <col min="4614" max="4614" width="9.5703125" style="6" customWidth="1"/>
    <col min="4615" max="4615" width="9.28515625" style="6" customWidth="1"/>
    <col min="4616" max="4616" width="9.85546875" style="6" customWidth="1"/>
    <col min="4617" max="4618" width="7.5703125" style="6" customWidth="1"/>
    <col min="4619" max="4619" width="7.7109375" style="6" customWidth="1"/>
    <col min="4620" max="4620" width="9.5703125" style="6" customWidth="1"/>
    <col min="4621" max="4621" width="11.5703125" style="6" customWidth="1"/>
    <col min="4622" max="4622" width="9.85546875" style="6" customWidth="1"/>
    <col min="4623" max="4623" width="9.140625" style="6" customWidth="1"/>
    <col min="4624" max="4624" width="3" style="6" customWidth="1"/>
    <col min="4625" max="4864" width="9.140625" style="6" hidden="1"/>
    <col min="4865" max="4865" width="5.5703125" style="6" customWidth="1"/>
    <col min="4866" max="4866" width="18" style="6" customWidth="1"/>
    <col min="4867" max="4867" width="10.140625" style="6" customWidth="1"/>
    <col min="4868" max="4868" width="8.28515625" style="6" customWidth="1"/>
    <col min="4869" max="4869" width="8.140625" style="6" customWidth="1"/>
    <col min="4870" max="4870" width="9.5703125" style="6" customWidth="1"/>
    <col min="4871" max="4871" width="9.28515625" style="6" customWidth="1"/>
    <col min="4872" max="4872" width="9.85546875" style="6" customWidth="1"/>
    <col min="4873" max="4874" width="7.5703125" style="6" customWidth="1"/>
    <col min="4875" max="4875" width="7.7109375" style="6" customWidth="1"/>
    <col min="4876" max="4876" width="9.5703125" style="6" customWidth="1"/>
    <col min="4877" max="4877" width="11.5703125" style="6" customWidth="1"/>
    <col min="4878" max="4878" width="9.85546875" style="6" customWidth="1"/>
    <col min="4879" max="4879" width="9.140625" style="6" customWidth="1"/>
    <col min="4880" max="4880" width="3" style="6" customWidth="1"/>
    <col min="4881" max="5120" width="9.140625" style="6" hidden="1"/>
    <col min="5121" max="5121" width="5.5703125" style="6" customWidth="1"/>
    <col min="5122" max="5122" width="18" style="6" customWidth="1"/>
    <col min="5123" max="5123" width="10.140625" style="6" customWidth="1"/>
    <col min="5124" max="5124" width="8.28515625" style="6" customWidth="1"/>
    <col min="5125" max="5125" width="8.140625" style="6" customWidth="1"/>
    <col min="5126" max="5126" width="9.5703125" style="6" customWidth="1"/>
    <col min="5127" max="5127" width="9.28515625" style="6" customWidth="1"/>
    <col min="5128" max="5128" width="9.85546875" style="6" customWidth="1"/>
    <col min="5129" max="5130" width="7.5703125" style="6" customWidth="1"/>
    <col min="5131" max="5131" width="7.7109375" style="6" customWidth="1"/>
    <col min="5132" max="5132" width="9.5703125" style="6" customWidth="1"/>
    <col min="5133" max="5133" width="11.5703125" style="6" customWidth="1"/>
    <col min="5134" max="5134" width="9.85546875" style="6" customWidth="1"/>
    <col min="5135" max="5135" width="9.140625" style="6" customWidth="1"/>
    <col min="5136" max="5136" width="3" style="6" customWidth="1"/>
    <col min="5137" max="5376" width="9.140625" style="6" hidden="1"/>
    <col min="5377" max="5377" width="5.5703125" style="6" customWidth="1"/>
    <col min="5378" max="5378" width="18" style="6" customWidth="1"/>
    <col min="5379" max="5379" width="10.140625" style="6" customWidth="1"/>
    <col min="5380" max="5380" width="8.28515625" style="6" customWidth="1"/>
    <col min="5381" max="5381" width="8.140625" style="6" customWidth="1"/>
    <col min="5382" max="5382" width="9.5703125" style="6" customWidth="1"/>
    <col min="5383" max="5383" width="9.28515625" style="6" customWidth="1"/>
    <col min="5384" max="5384" width="9.85546875" style="6" customWidth="1"/>
    <col min="5385" max="5386" width="7.5703125" style="6" customWidth="1"/>
    <col min="5387" max="5387" width="7.7109375" style="6" customWidth="1"/>
    <col min="5388" max="5388" width="9.5703125" style="6" customWidth="1"/>
    <col min="5389" max="5389" width="11.5703125" style="6" customWidth="1"/>
    <col min="5390" max="5390" width="9.85546875" style="6" customWidth="1"/>
    <col min="5391" max="5391" width="9.140625" style="6" customWidth="1"/>
    <col min="5392" max="5392" width="3" style="6" customWidth="1"/>
    <col min="5393" max="5632" width="9.140625" style="6" hidden="1"/>
    <col min="5633" max="5633" width="5.5703125" style="6" customWidth="1"/>
    <col min="5634" max="5634" width="18" style="6" customWidth="1"/>
    <col min="5635" max="5635" width="10.140625" style="6" customWidth="1"/>
    <col min="5636" max="5636" width="8.28515625" style="6" customWidth="1"/>
    <col min="5637" max="5637" width="8.140625" style="6" customWidth="1"/>
    <col min="5638" max="5638" width="9.5703125" style="6" customWidth="1"/>
    <col min="5639" max="5639" width="9.28515625" style="6" customWidth="1"/>
    <col min="5640" max="5640" width="9.85546875" style="6" customWidth="1"/>
    <col min="5641" max="5642" width="7.5703125" style="6" customWidth="1"/>
    <col min="5643" max="5643" width="7.7109375" style="6" customWidth="1"/>
    <col min="5644" max="5644" width="9.5703125" style="6" customWidth="1"/>
    <col min="5645" max="5645" width="11.5703125" style="6" customWidth="1"/>
    <col min="5646" max="5646" width="9.85546875" style="6" customWidth="1"/>
    <col min="5647" max="5647" width="9.140625" style="6" customWidth="1"/>
    <col min="5648" max="5648" width="3" style="6" customWidth="1"/>
    <col min="5649" max="5888" width="9.140625" style="6" hidden="1"/>
    <col min="5889" max="5889" width="5.5703125" style="6" customWidth="1"/>
    <col min="5890" max="5890" width="18" style="6" customWidth="1"/>
    <col min="5891" max="5891" width="10.140625" style="6" customWidth="1"/>
    <col min="5892" max="5892" width="8.28515625" style="6" customWidth="1"/>
    <col min="5893" max="5893" width="8.140625" style="6" customWidth="1"/>
    <col min="5894" max="5894" width="9.5703125" style="6" customWidth="1"/>
    <col min="5895" max="5895" width="9.28515625" style="6" customWidth="1"/>
    <col min="5896" max="5896" width="9.85546875" style="6" customWidth="1"/>
    <col min="5897" max="5898" width="7.5703125" style="6" customWidth="1"/>
    <col min="5899" max="5899" width="7.7109375" style="6" customWidth="1"/>
    <col min="5900" max="5900" width="9.5703125" style="6" customWidth="1"/>
    <col min="5901" max="5901" width="11.5703125" style="6" customWidth="1"/>
    <col min="5902" max="5902" width="9.85546875" style="6" customWidth="1"/>
    <col min="5903" max="5903" width="9.140625" style="6" customWidth="1"/>
    <col min="5904" max="5904" width="3" style="6" customWidth="1"/>
    <col min="5905" max="6144" width="9.140625" style="6" hidden="1"/>
    <col min="6145" max="6145" width="5.5703125" style="6" customWidth="1"/>
    <col min="6146" max="6146" width="18" style="6" customWidth="1"/>
    <col min="6147" max="6147" width="10.140625" style="6" customWidth="1"/>
    <col min="6148" max="6148" width="8.28515625" style="6" customWidth="1"/>
    <col min="6149" max="6149" width="8.140625" style="6" customWidth="1"/>
    <col min="6150" max="6150" width="9.5703125" style="6" customWidth="1"/>
    <col min="6151" max="6151" width="9.28515625" style="6" customWidth="1"/>
    <col min="6152" max="6152" width="9.85546875" style="6" customWidth="1"/>
    <col min="6153" max="6154" width="7.5703125" style="6" customWidth="1"/>
    <col min="6155" max="6155" width="7.7109375" style="6" customWidth="1"/>
    <col min="6156" max="6156" width="9.5703125" style="6" customWidth="1"/>
    <col min="6157" max="6157" width="11.5703125" style="6" customWidth="1"/>
    <col min="6158" max="6158" width="9.85546875" style="6" customWidth="1"/>
    <col min="6159" max="6159" width="9.140625" style="6" customWidth="1"/>
    <col min="6160" max="6160" width="3" style="6" customWidth="1"/>
    <col min="6161" max="6400" width="9.140625" style="6" hidden="1"/>
    <col min="6401" max="6401" width="5.5703125" style="6" customWidth="1"/>
    <col min="6402" max="6402" width="18" style="6" customWidth="1"/>
    <col min="6403" max="6403" width="10.140625" style="6" customWidth="1"/>
    <col min="6404" max="6404" width="8.28515625" style="6" customWidth="1"/>
    <col min="6405" max="6405" width="8.140625" style="6" customWidth="1"/>
    <col min="6406" max="6406" width="9.5703125" style="6" customWidth="1"/>
    <col min="6407" max="6407" width="9.28515625" style="6" customWidth="1"/>
    <col min="6408" max="6408" width="9.85546875" style="6" customWidth="1"/>
    <col min="6409" max="6410" width="7.5703125" style="6" customWidth="1"/>
    <col min="6411" max="6411" width="7.7109375" style="6" customWidth="1"/>
    <col min="6412" max="6412" width="9.5703125" style="6" customWidth="1"/>
    <col min="6413" max="6413" width="11.5703125" style="6" customWidth="1"/>
    <col min="6414" max="6414" width="9.85546875" style="6" customWidth="1"/>
    <col min="6415" max="6415" width="9.140625" style="6" customWidth="1"/>
    <col min="6416" max="6416" width="3" style="6" customWidth="1"/>
    <col min="6417" max="6656" width="9.140625" style="6" hidden="1"/>
    <col min="6657" max="6657" width="5.5703125" style="6" customWidth="1"/>
    <col min="6658" max="6658" width="18" style="6" customWidth="1"/>
    <col min="6659" max="6659" width="10.140625" style="6" customWidth="1"/>
    <col min="6660" max="6660" width="8.28515625" style="6" customWidth="1"/>
    <col min="6661" max="6661" width="8.140625" style="6" customWidth="1"/>
    <col min="6662" max="6662" width="9.5703125" style="6" customWidth="1"/>
    <col min="6663" max="6663" width="9.28515625" style="6" customWidth="1"/>
    <col min="6664" max="6664" width="9.85546875" style="6" customWidth="1"/>
    <col min="6665" max="6666" width="7.5703125" style="6" customWidth="1"/>
    <col min="6667" max="6667" width="7.7109375" style="6" customWidth="1"/>
    <col min="6668" max="6668" width="9.5703125" style="6" customWidth="1"/>
    <col min="6669" max="6669" width="11.5703125" style="6" customWidth="1"/>
    <col min="6670" max="6670" width="9.85546875" style="6" customWidth="1"/>
    <col min="6671" max="6671" width="9.140625" style="6" customWidth="1"/>
    <col min="6672" max="6672" width="3" style="6" customWidth="1"/>
    <col min="6673" max="6912" width="9.140625" style="6" hidden="1"/>
    <col min="6913" max="6913" width="5.5703125" style="6" customWidth="1"/>
    <col min="6914" max="6914" width="18" style="6" customWidth="1"/>
    <col min="6915" max="6915" width="10.140625" style="6" customWidth="1"/>
    <col min="6916" max="6916" width="8.28515625" style="6" customWidth="1"/>
    <col min="6917" max="6917" width="8.140625" style="6" customWidth="1"/>
    <col min="6918" max="6918" width="9.5703125" style="6" customWidth="1"/>
    <col min="6919" max="6919" width="9.28515625" style="6" customWidth="1"/>
    <col min="6920" max="6920" width="9.85546875" style="6" customWidth="1"/>
    <col min="6921" max="6922" width="7.5703125" style="6" customWidth="1"/>
    <col min="6923" max="6923" width="7.7109375" style="6" customWidth="1"/>
    <col min="6924" max="6924" width="9.5703125" style="6" customWidth="1"/>
    <col min="6925" max="6925" width="11.5703125" style="6" customWidth="1"/>
    <col min="6926" max="6926" width="9.85546875" style="6" customWidth="1"/>
    <col min="6927" max="6927" width="9.140625" style="6" customWidth="1"/>
    <col min="6928" max="6928" width="3" style="6" customWidth="1"/>
    <col min="6929" max="7168" width="9.140625" style="6" hidden="1"/>
    <col min="7169" max="7169" width="5.5703125" style="6" customWidth="1"/>
    <col min="7170" max="7170" width="18" style="6" customWidth="1"/>
    <col min="7171" max="7171" width="10.140625" style="6" customWidth="1"/>
    <col min="7172" max="7172" width="8.28515625" style="6" customWidth="1"/>
    <col min="7173" max="7173" width="8.140625" style="6" customWidth="1"/>
    <col min="7174" max="7174" width="9.5703125" style="6" customWidth="1"/>
    <col min="7175" max="7175" width="9.28515625" style="6" customWidth="1"/>
    <col min="7176" max="7176" width="9.85546875" style="6" customWidth="1"/>
    <col min="7177" max="7178" width="7.5703125" style="6" customWidth="1"/>
    <col min="7179" max="7179" width="7.7109375" style="6" customWidth="1"/>
    <col min="7180" max="7180" width="9.5703125" style="6" customWidth="1"/>
    <col min="7181" max="7181" width="11.5703125" style="6" customWidth="1"/>
    <col min="7182" max="7182" width="9.85546875" style="6" customWidth="1"/>
    <col min="7183" max="7183" width="9.140625" style="6" customWidth="1"/>
    <col min="7184" max="7184" width="3" style="6" customWidth="1"/>
    <col min="7185" max="7424" width="9.140625" style="6" hidden="1"/>
    <col min="7425" max="7425" width="5.5703125" style="6" customWidth="1"/>
    <col min="7426" max="7426" width="18" style="6" customWidth="1"/>
    <col min="7427" max="7427" width="10.140625" style="6" customWidth="1"/>
    <col min="7428" max="7428" width="8.28515625" style="6" customWidth="1"/>
    <col min="7429" max="7429" width="8.140625" style="6" customWidth="1"/>
    <col min="7430" max="7430" width="9.5703125" style="6" customWidth="1"/>
    <col min="7431" max="7431" width="9.28515625" style="6" customWidth="1"/>
    <col min="7432" max="7432" width="9.85546875" style="6" customWidth="1"/>
    <col min="7433" max="7434" width="7.5703125" style="6" customWidth="1"/>
    <col min="7435" max="7435" width="7.7109375" style="6" customWidth="1"/>
    <col min="7436" max="7436" width="9.5703125" style="6" customWidth="1"/>
    <col min="7437" max="7437" width="11.5703125" style="6" customWidth="1"/>
    <col min="7438" max="7438" width="9.85546875" style="6" customWidth="1"/>
    <col min="7439" max="7439" width="9.140625" style="6" customWidth="1"/>
    <col min="7440" max="7440" width="3" style="6" customWidth="1"/>
    <col min="7441" max="7680" width="9.140625" style="6" hidden="1"/>
    <col min="7681" max="7681" width="5.5703125" style="6" customWidth="1"/>
    <col min="7682" max="7682" width="18" style="6" customWidth="1"/>
    <col min="7683" max="7683" width="10.140625" style="6" customWidth="1"/>
    <col min="7684" max="7684" width="8.28515625" style="6" customWidth="1"/>
    <col min="7685" max="7685" width="8.140625" style="6" customWidth="1"/>
    <col min="7686" max="7686" width="9.5703125" style="6" customWidth="1"/>
    <col min="7687" max="7687" width="9.28515625" style="6" customWidth="1"/>
    <col min="7688" max="7688" width="9.85546875" style="6" customWidth="1"/>
    <col min="7689" max="7690" width="7.5703125" style="6" customWidth="1"/>
    <col min="7691" max="7691" width="7.7109375" style="6" customWidth="1"/>
    <col min="7692" max="7692" width="9.5703125" style="6" customWidth="1"/>
    <col min="7693" max="7693" width="11.5703125" style="6" customWidth="1"/>
    <col min="7694" max="7694" width="9.85546875" style="6" customWidth="1"/>
    <col min="7695" max="7695" width="9.140625" style="6" customWidth="1"/>
    <col min="7696" max="7696" width="3" style="6" customWidth="1"/>
    <col min="7697" max="7936" width="9.140625" style="6" hidden="1"/>
    <col min="7937" max="7937" width="5.5703125" style="6" customWidth="1"/>
    <col min="7938" max="7938" width="18" style="6" customWidth="1"/>
    <col min="7939" max="7939" width="10.140625" style="6" customWidth="1"/>
    <col min="7940" max="7940" width="8.28515625" style="6" customWidth="1"/>
    <col min="7941" max="7941" width="8.140625" style="6" customWidth="1"/>
    <col min="7942" max="7942" width="9.5703125" style="6" customWidth="1"/>
    <col min="7943" max="7943" width="9.28515625" style="6" customWidth="1"/>
    <col min="7944" max="7944" width="9.85546875" style="6" customWidth="1"/>
    <col min="7945" max="7946" width="7.5703125" style="6" customWidth="1"/>
    <col min="7947" max="7947" width="7.7109375" style="6" customWidth="1"/>
    <col min="7948" max="7948" width="9.5703125" style="6" customWidth="1"/>
    <col min="7949" max="7949" width="11.5703125" style="6" customWidth="1"/>
    <col min="7950" max="7950" width="9.85546875" style="6" customWidth="1"/>
    <col min="7951" max="7951" width="9.140625" style="6" customWidth="1"/>
    <col min="7952" max="7952" width="3" style="6" customWidth="1"/>
    <col min="7953" max="8192" width="9.140625" style="6" hidden="1"/>
    <col min="8193" max="8193" width="5.5703125" style="6" customWidth="1"/>
    <col min="8194" max="8194" width="18" style="6" customWidth="1"/>
    <col min="8195" max="8195" width="10.140625" style="6" customWidth="1"/>
    <col min="8196" max="8196" width="8.28515625" style="6" customWidth="1"/>
    <col min="8197" max="8197" width="8.140625" style="6" customWidth="1"/>
    <col min="8198" max="8198" width="9.5703125" style="6" customWidth="1"/>
    <col min="8199" max="8199" width="9.28515625" style="6" customWidth="1"/>
    <col min="8200" max="8200" width="9.85546875" style="6" customWidth="1"/>
    <col min="8201" max="8202" width="7.5703125" style="6" customWidth="1"/>
    <col min="8203" max="8203" width="7.7109375" style="6" customWidth="1"/>
    <col min="8204" max="8204" width="9.5703125" style="6" customWidth="1"/>
    <col min="8205" max="8205" width="11.5703125" style="6" customWidth="1"/>
    <col min="8206" max="8206" width="9.85546875" style="6" customWidth="1"/>
    <col min="8207" max="8207" width="9.140625" style="6" customWidth="1"/>
    <col min="8208" max="8208" width="3" style="6" customWidth="1"/>
    <col min="8209" max="8448" width="9.140625" style="6" hidden="1"/>
    <col min="8449" max="8449" width="5.5703125" style="6" customWidth="1"/>
    <col min="8450" max="8450" width="18" style="6" customWidth="1"/>
    <col min="8451" max="8451" width="10.140625" style="6" customWidth="1"/>
    <col min="8452" max="8452" width="8.28515625" style="6" customWidth="1"/>
    <col min="8453" max="8453" width="8.140625" style="6" customWidth="1"/>
    <col min="8454" max="8454" width="9.5703125" style="6" customWidth="1"/>
    <col min="8455" max="8455" width="9.28515625" style="6" customWidth="1"/>
    <col min="8456" max="8456" width="9.85546875" style="6" customWidth="1"/>
    <col min="8457" max="8458" width="7.5703125" style="6" customWidth="1"/>
    <col min="8459" max="8459" width="7.7109375" style="6" customWidth="1"/>
    <col min="8460" max="8460" width="9.5703125" style="6" customWidth="1"/>
    <col min="8461" max="8461" width="11.5703125" style="6" customWidth="1"/>
    <col min="8462" max="8462" width="9.85546875" style="6" customWidth="1"/>
    <col min="8463" max="8463" width="9.140625" style="6" customWidth="1"/>
    <col min="8464" max="8464" width="3" style="6" customWidth="1"/>
    <col min="8465" max="8704" width="9.140625" style="6" hidden="1"/>
    <col min="8705" max="8705" width="5.5703125" style="6" customWidth="1"/>
    <col min="8706" max="8706" width="18" style="6" customWidth="1"/>
    <col min="8707" max="8707" width="10.140625" style="6" customWidth="1"/>
    <col min="8708" max="8708" width="8.28515625" style="6" customWidth="1"/>
    <col min="8709" max="8709" width="8.140625" style="6" customWidth="1"/>
    <col min="8710" max="8710" width="9.5703125" style="6" customWidth="1"/>
    <col min="8711" max="8711" width="9.28515625" style="6" customWidth="1"/>
    <col min="8712" max="8712" width="9.85546875" style="6" customWidth="1"/>
    <col min="8713" max="8714" width="7.5703125" style="6" customWidth="1"/>
    <col min="8715" max="8715" width="7.7109375" style="6" customWidth="1"/>
    <col min="8716" max="8716" width="9.5703125" style="6" customWidth="1"/>
    <col min="8717" max="8717" width="11.5703125" style="6" customWidth="1"/>
    <col min="8718" max="8718" width="9.85546875" style="6" customWidth="1"/>
    <col min="8719" max="8719" width="9.140625" style="6" customWidth="1"/>
    <col min="8720" max="8720" width="3" style="6" customWidth="1"/>
    <col min="8721" max="8960" width="9.140625" style="6" hidden="1"/>
    <col min="8961" max="8961" width="5.5703125" style="6" customWidth="1"/>
    <col min="8962" max="8962" width="18" style="6" customWidth="1"/>
    <col min="8963" max="8963" width="10.140625" style="6" customWidth="1"/>
    <col min="8964" max="8964" width="8.28515625" style="6" customWidth="1"/>
    <col min="8965" max="8965" width="8.140625" style="6" customWidth="1"/>
    <col min="8966" max="8966" width="9.5703125" style="6" customWidth="1"/>
    <col min="8967" max="8967" width="9.28515625" style="6" customWidth="1"/>
    <col min="8968" max="8968" width="9.85546875" style="6" customWidth="1"/>
    <col min="8969" max="8970" width="7.5703125" style="6" customWidth="1"/>
    <col min="8971" max="8971" width="7.7109375" style="6" customWidth="1"/>
    <col min="8972" max="8972" width="9.5703125" style="6" customWidth="1"/>
    <col min="8973" max="8973" width="11.5703125" style="6" customWidth="1"/>
    <col min="8974" max="8974" width="9.85546875" style="6" customWidth="1"/>
    <col min="8975" max="8975" width="9.140625" style="6" customWidth="1"/>
    <col min="8976" max="8976" width="3" style="6" customWidth="1"/>
    <col min="8977" max="9216" width="9.140625" style="6" hidden="1"/>
    <col min="9217" max="9217" width="5.5703125" style="6" customWidth="1"/>
    <col min="9218" max="9218" width="18" style="6" customWidth="1"/>
    <col min="9219" max="9219" width="10.140625" style="6" customWidth="1"/>
    <col min="9220" max="9220" width="8.28515625" style="6" customWidth="1"/>
    <col min="9221" max="9221" width="8.140625" style="6" customWidth="1"/>
    <col min="9222" max="9222" width="9.5703125" style="6" customWidth="1"/>
    <col min="9223" max="9223" width="9.28515625" style="6" customWidth="1"/>
    <col min="9224" max="9224" width="9.85546875" style="6" customWidth="1"/>
    <col min="9225" max="9226" width="7.5703125" style="6" customWidth="1"/>
    <col min="9227" max="9227" width="7.7109375" style="6" customWidth="1"/>
    <col min="9228" max="9228" width="9.5703125" style="6" customWidth="1"/>
    <col min="9229" max="9229" width="11.5703125" style="6" customWidth="1"/>
    <col min="9230" max="9230" width="9.85546875" style="6" customWidth="1"/>
    <col min="9231" max="9231" width="9.140625" style="6" customWidth="1"/>
    <col min="9232" max="9232" width="3" style="6" customWidth="1"/>
    <col min="9233" max="9472" width="9.140625" style="6" hidden="1"/>
    <col min="9473" max="9473" width="5.5703125" style="6" customWidth="1"/>
    <col min="9474" max="9474" width="18" style="6" customWidth="1"/>
    <col min="9475" max="9475" width="10.140625" style="6" customWidth="1"/>
    <col min="9476" max="9476" width="8.28515625" style="6" customWidth="1"/>
    <col min="9477" max="9477" width="8.140625" style="6" customWidth="1"/>
    <col min="9478" max="9478" width="9.5703125" style="6" customWidth="1"/>
    <col min="9479" max="9479" width="9.28515625" style="6" customWidth="1"/>
    <col min="9480" max="9480" width="9.85546875" style="6" customWidth="1"/>
    <col min="9481" max="9482" width="7.5703125" style="6" customWidth="1"/>
    <col min="9483" max="9483" width="7.7109375" style="6" customWidth="1"/>
    <col min="9484" max="9484" width="9.5703125" style="6" customWidth="1"/>
    <col min="9485" max="9485" width="11.5703125" style="6" customWidth="1"/>
    <col min="9486" max="9486" width="9.85546875" style="6" customWidth="1"/>
    <col min="9487" max="9487" width="9.140625" style="6" customWidth="1"/>
    <col min="9488" max="9488" width="3" style="6" customWidth="1"/>
    <col min="9489" max="9728" width="9.140625" style="6" hidden="1"/>
    <col min="9729" max="9729" width="5.5703125" style="6" customWidth="1"/>
    <col min="9730" max="9730" width="18" style="6" customWidth="1"/>
    <col min="9731" max="9731" width="10.140625" style="6" customWidth="1"/>
    <col min="9732" max="9732" width="8.28515625" style="6" customWidth="1"/>
    <col min="9733" max="9733" width="8.140625" style="6" customWidth="1"/>
    <col min="9734" max="9734" width="9.5703125" style="6" customWidth="1"/>
    <col min="9735" max="9735" width="9.28515625" style="6" customWidth="1"/>
    <col min="9736" max="9736" width="9.85546875" style="6" customWidth="1"/>
    <col min="9737" max="9738" width="7.5703125" style="6" customWidth="1"/>
    <col min="9739" max="9739" width="7.7109375" style="6" customWidth="1"/>
    <col min="9740" max="9740" width="9.5703125" style="6" customWidth="1"/>
    <col min="9741" max="9741" width="11.5703125" style="6" customWidth="1"/>
    <col min="9742" max="9742" width="9.85546875" style="6" customWidth="1"/>
    <col min="9743" max="9743" width="9.140625" style="6" customWidth="1"/>
    <col min="9744" max="9744" width="3" style="6" customWidth="1"/>
    <col min="9745" max="9984" width="9.140625" style="6" hidden="1"/>
    <col min="9985" max="9985" width="5.5703125" style="6" customWidth="1"/>
    <col min="9986" max="9986" width="18" style="6" customWidth="1"/>
    <col min="9987" max="9987" width="10.140625" style="6" customWidth="1"/>
    <col min="9988" max="9988" width="8.28515625" style="6" customWidth="1"/>
    <col min="9989" max="9989" width="8.140625" style="6" customWidth="1"/>
    <col min="9990" max="9990" width="9.5703125" style="6" customWidth="1"/>
    <col min="9991" max="9991" width="9.28515625" style="6" customWidth="1"/>
    <col min="9992" max="9992" width="9.85546875" style="6" customWidth="1"/>
    <col min="9993" max="9994" width="7.5703125" style="6" customWidth="1"/>
    <col min="9995" max="9995" width="7.7109375" style="6" customWidth="1"/>
    <col min="9996" max="9996" width="9.5703125" style="6" customWidth="1"/>
    <col min="9997" max="9997" width="11.5703125" style="6" customWidth="1"/>
    <col min="9998" max="9998" width="9.85546875" style="6" customWidth="1"/>
    <col min="9999" max="9999" width="9.140625" style="6" customWidth="1"/>
    <col min="10000" max="10000" width="3" style="6" customWidth="1"/>
    <col min="10001" max="10240" width="9.140625" style="6" hidden="1"/>
    <col min="10241" max="10241" width="5.5703125" style="6" customWidth="1"/>
    <col min="10242" max="10242" width="18" style="6" customWidth="1"/>
    <col min="10243" max="10243" width="10.140625" style="6" customWidth="1"/>
    <col min="10244" max="10244" width="8.28515625" style="6" customWidth="1"/>
    <col min="10245" max="10245" width="8.140625" style="6" customWidth="1"/>
    <col min="10246" max="10246" width="9.5703125" style="6" customWidth="1"/>
    <col min="10247" max="10247" width="9.28515625" style="6" customWidth="1"/>
    <col min="10248" max="10248" width="9.85546875" style="6" customWidth="1"/>
    <col min="10249" max="10250" width="7.5703125" style="6" customWidth="1"/>
    <col min="10251" max="10251" width="7.7109375" style="6" customWidth="1"/>
    <col min="10252" max="10252" width="9.5703125" style="6" customWidth="1"/>
    <col min="10253" max="10253" width="11.5703125" style="6" customWidth="1"/>
    <col min="10254" max="10254" width="9.85546875" style="6" customWidth="1"/>
    <col min="10255" max="10255" width="9.140625" style="6" customWidth="1"/>
    <col min="10256" max="10256" width="3" style="6" customWidth="1"/>
    <col min="10257" max="10496" width="9.140625" style="6" hidden="1"/>
    <col min="10497" max="10497" width="5.5703125" style="6" customWidth="1"/>
    <col min="10498" max="10498" width="18" style="6" customWidth="1"/>
    <col min="10499" max="10499" width="10.140625" style="6" customWidth="1"/>
    <col min="10500" max="10500" width="8.28515625" style="6" customWidth="1"/>
    <col min="10501" max="10501" width="8.140625" style="6" customWidth="1"/>
    <col min="10502" max="10502" width="9.5703125" style="6" customWidth="1"/>
    <col min="10503" max="10503" width="9.28515625" style="6" customWidth="1"/>
    <col min="10504" max="10504" width="9.85546875" style="6" customWidth="1"/>
    <col min="10505" max="10506" width="7.5703125" style="6" customWidth="1"/>
    <col min="10507" max="10507" width="7.7109375" style="6" customWidth="1"/>
    <col min="10508" max="10508" width="9.5703125" style="6" customWidth="1"/>
    <col min="10509" max="10509" width="11.5703125" style="6" customWidth="1"/>
    <col min="10510" max="10510" width="9.85546875" style="6" customWidth="1"/>
    <col min="10511" max="10511" width="9.140625" style="6" customWidth="1"/>
    <col min="10512" max="10512" width="3" style="6" customWidth="1"/>
    <col min="10513" max="10752" width="9.140625" style="6" hidden="1"/>
    <col min="10753" max="10753" width="5.5703125" style="6" customWidth="1"/>
    <col min="10754" max="10754" width="18" style="6" customWidth="1"/>
    <col min="10755" max="10755" width="10.140625" style="6" customWidth="1"/>
    <col min="10756" max="10756" width="8.28515625" style="6" customWidth="1"/>
    <col min="10757" max="10757" width="8.140625" style="6" customWidth="1"/>
    <col min="10758" max="10758" width="9.5703125" style="6" customWidth="1"/>
    <col min="10759" max="10759" width="9.28515625" style="6" customWidth="1"/>
    <col min="10760" max="10760" width="9.85546875" style="6" customWidth="1"/>
    <col min="10761" max="10762" width="7.5703125" style="6" customWidth="1"/>
    <col min="10763" max="10763" width="7.7109375" style="6" customWidth="1"/>
    <col min="10764" max="10764" width="9.5703125" style="6" customWidth="1"/>
    <col min="10765" max="10765" width="11.5703125" style="6" customWidth="1"/>
    <col min="10766" max="10766" width="9.85546875" style="6" customWidth="1"/>
    <col min="10767" max="10767" width="9.140625" style="6" customWidth="1"/>
    <col min="10768" max="10768" width="3" style="6" customWidth="1"/>
    <col min="10769" max="11008" width="9.140625" style="6" hidden="1"/>
    <col min="11009" max="11009" width="5.5703125" style="6" customWidth="1"/>
    <col min="11010" max="11010" width="18" style="6" customWidth="1"/>
    <col min="11011" max="11011" width="10.140625" style="6" customWidth="1"/>
    <col min="11012" max="11012" width="8.28515625" style="6" customWidth="1"/>
    <col min="11013" max="11013" width="8.140625" style="6" customWidth="1"/>
    <col min="11014" max="11014" width="9.5703125" style="6" customWidth="1"/>
    <col min="11015" max="11015" width="9.28515625" style="6" customWidth="1"/>
    <col min="11016" max="11016" width="9.85546875" style="6" customWidth="1"/>
    <col min="11017" max="11018" width="7.5703125" style="6" customWidth="1"/>
    <col min="11019" max="11019" width="7.7109375" style="6" customWidth="1"/>
    <col min="11020" max="11020" width="9.5703125" style="6" customWidth="1"/>
    <col min="11021" max="11021" width="11.5703125" style="6" customWidth="1"/>
    <col min="11022" max="11022" width="9.85546875" style="6" customWidth="1"/>
    <col min="11023" max="11023" width="9.140625" style="6" customWidth="1"/>
    <col min="11024" max="11024" width="3" style="6" customWidth="1"/>
    <col min="11025" max="11264" width="9.140625" style="6" hidden="1"/>
    <col min="11265" max="11265" width="5.5703125" style="6" customWidth="1"/>
    <col min="11266" max="11266" width="18" style="6" customWidth="1"/>
    <col min="11267" max="11267" width="10.140625" style="6" customWidth="1"/>
    <col min="11268" max="11268" width="8.28515625" style="6" customWidth="1"/>
    <col min="11269" max="11269" width="8.140625" style="6" customWidth="1"/>
    <col min="11270" max="11270" width="9.5703125" style="6" customWidth="1"/>
    <col min="11271" max="11271" width="9.28515625" style="6" customWidth="1"/>
    <col min="11272" max="11272" width="9.85546875" style="6" customWidth="1"/>
    <col min="11273" max="11274" width="7.5703125" style="6" customWidth="1"/>
    <col min="11275" max="11275" width="7.7109375" style="6" customWidth="1"/>
    <col min="11276" max="11276" width="9.5703125" style="6" customWidth="1"/>
    <col min="11277" max="11277" width="11.5703125" style="6" customWidth="1"/>
    <col min="11278" max="11278" width="9.85546875" style="6" customWidth="1"/>
    <col min="11279" max="11279" width="9.140625" style="6" customWidth="1"/>
    <col min="11280" max="11280" width="3" style="6" customWidth="1"/>
    <col min="11281" max="11520" width="9.140625" style="6" hidden="1"/>
    <col min="11521" max="11521" width="5.5703125" style="6" customWidth="1"/>
    <col min="11522" max="11522" width="18" style="6" customWidth="1"/>
    <col min="11523" max="11523" width="10.140625" style="6" customWidth="1"/>
    <col min="11524" max="11524" width="8.28515625" style="6" customWidth="1"/>
    <col min="11525" max="11525" width="8.140625" style="6" customWidth="1"/>
    <col min="11526" max="11526" width="9.5703125" style="6" customWidth="1"/>
    <col min="11527" max="11527" width="9.28515625" style="6" customWidth="1"/>
    <col min="11528" max="11528" width="9.85546875" style="6" customWidth="1"/>
    <col min="11529" max="11530" width="7.5703125" style="6" customWidth="1"/>
    <col min="11531" max="11531" width="7.7109375" style="6" customWidth="1"/>
    <col min="11532" max="11532" width="9.5703125" style="6" customWidth="1"/>
    <col min="11533" max="11533" width="11.5703125" style="6" customWidth="1"/>
    <col min="11534" max="11534" width="9.85546875" style="6" customWidth="1"/>
    <col min="11535" max="11535" width="9.140625" style="6" customWidth="1"/>
    <col min="11536" max="11536" width="3" style="6" customWidth="1"/>
    <col min="11537" max="11776" width="9.140625" style="6" hidden="1"/>
    <col min="11777" max="11777" width="5.5703125" style="6" customWidth="1"/>
    <col min="11778" max="11778" width="18" style="6" customWidth="1"/>
    <col min="11779" max="11779" width="10.140625" style="6" customWidth="1"/>
    <col min="11780" max="11780" width="8.28515625" style="6" customWidth="1"/>
    <col min="11781" max="11781" width="8.140625" style="6" customWidth="1"/>
    <col min="11782" max="11782" width="9.5703125" style="6" customWidth="1"/>
    <col min="11783" max="11783" width="9.28515625" style="6" customWidth="1"/>
    <col min="11784" max="11784" width="9.85546875" style="6" customWidth="1"/>
    <col min="11785" max="11786" width="7.5703125" style="6" customWidth="1"/>
    <col min="11787" max="11787" width="7.7109375" style="6" customWidth="1"/>
    <col min="11788" max="11788" width="9.5703125" style="6" customWidth="1"/>
    <col min="11789" max="11789" width="11.5703125" style="6" customWidth="1"/>
    <col min="11790" max="11790" width="9.85546875" style="6" customWidth="1"/>
    <col min="11791" max="11791" width="9.140625" style="6" customWidth="1"/>
    <col min="11792" max="11792" width="3" style="6" customWidth="1"/>
    <col min="11793" max="12032" width="9.140625" style="6" hidden="1"/>
    <col min="12033" max="12033" width="5.5703125" style="6" customWidth="1"/>
    <col min="12034" max="12034" width="18" style="6" customWidth="1"/>
    <col min="12035" max="12035" width="10.140625" style="6" customWidth="1"/>
    <col min="12036" max="12036" width="8.28515625" style="6" customWidth="1"/>
    <col min="12037" max="12037" width="8.140625" style="6" customWidth="1"/>
    <col min="12038" max="12038" width="9.5703125" style="6" customWidth="1"/>
    <col min="12039" max="12039" width="9.28515625" style="6" customWidth="1"/>
    <col min="12040" max="12040" width="9.85546875" style="6" customWidth="1"/>
    <col min="12041" max="12042" width="7.5703125" style="6" customWidth="1"/>
    <col min="12043" max="12043" width="7.7109375" style="6" customWidth="1"/>
    <col min="12044" max="12044" width="9.5703125" style="6" customWidth="1"/>
    <col min="12045" max="12045" width="11.5703125" style="6" customWidth="1"/>
    <col min="12046" max="12046" width="9.85546875" style="6" customWidth="1"/>
    <col min="12047" max="12047" width="9.140625" style="6" customWidth="1"/>
    <col min="12048" max="12048" width="3" style="6" customWidth="1"/>
    <col min="12049" max="12288" width="9.140625" style="6" hidden="1"/>
    <col min="12289" max="12289" width="5.5703125" style="6" customWidth="1"/>
    <col min="12290" max="12290" width="18" style="6" customWidth="1"/>
    <col min="12291" max="12291" width="10.140625" style="6" customWidth="1"/>
    <col min="12292" max="12292" width="8.28515625" style="6" customWidth="1"/>
    <col min="12293" max="12293" width="8.140625" style="6" customWidth="1"/>
    <col min="12294" max="12294" width="9.5703125" style="6" customWidth="1"/>
    <col min="12295" max="12295" width="9.28515625" style="6" customWidth="1"/>
    <col min="12296" max="12296" width="9.85546875" style="6" customWidth="1"/>
    <col min="12297" max="12298" width="7.5703125" style="6" customWidth="1"/>
    <col min="12299" max="12299" width="7.7109375" style="6" customWidth="1"/>
    <col min="12300" max="12300" width="9.5703125" style="6" customWidth="1"/>
    <col min="12301" max="12301" width="11.5703125" style="6" customWidth="1"/>
    <col min="12302" max="12302" width="9.85546875" style="6" customWidth="1"/>
    <col min="12303" max="12303" width="9.140625" style="6" customWidth="1"/>
    <col min="12304" max="12304" width="3" style="6" customWidth="1"/>
    <col min="12305" max="12544" width="9.140625" style="6" hidden="1"/>
    <col min="12545" max="12545" width="5.5703125" style="6" customWidth="1"/>
    <col min="12546" max="12546" width="18" style="6" customWidth="1"/>
    <col min="12547" max="12547" width="10.140625" style="6" customWidth="1"/>
    <col min="12548" max="12548" width="8.28515625" style="6" customWidth="1"/>
    <col min="12549" max="12549" width="8.140625" style="6" customWidth="1"/>
    <col min="12550" max="12550" width="9.5703125" style="6" customWidth="1"/>
    <col min="12551" max="12551" width="9.28515625" style="6" customWidth="1"/>
    <col min="12552" max="12552" width="9.85546875" style="6" customWidth="1"/>
    <col min="12553" max="12554" width="7.5703125" style="6" customWidth="1"/>
    <col min="12555" max="12555" width="7.7109375" style="6" customWidth="1"/>
    <col min="12556" max="12556" width="9.5703125" style="6" customWidth="1"/>
    <col min="12557" max="12557" width="11.5703125" style="6" customWidth="1"/>
    <col min="12558" max="12558" width="9.85546875" style="6" customWidth="1"/>
    <col min="12559" max="12559" width="9.140625" style="6" customWidth="1"/>
    <col min="12560" max="12560" width="3" style="6" customWidth="1"/>
    <col min="12561" max="12800" width="9.140625" style="6" hidden="1"/>
    <col min="12801" max="12801" width="5.5703125" style="6" customWidth="1"/>
    <col min="12802" max="12802" width="18" style="6" customWidth="1"/>
    <col min="12803" max="12803" width="10.140625" style="6" customWidth="1"/>
    <col min="12804" max="12804" width="8.28515625" style="6" customWidth="1"/>
    <col min="12805" max="12805" width="8.140625" style="6" customWidth="1"/>
    <col min="12806" max="12806" width="9.5703125" style="6" customWidth="1"/>
    <col min="12807" max="12807" width="9.28515625" style="6" customWidth="1"/>
    <col min="12808" max="12808" width="9.85546875" style="6" customWidth="1"/>
    <col min="12809" max="12810" width="7.5703125" style="6" customWidth="1"/>
    <col min="12811" max="12811" width="7.7109375" style="6" customWidth="1"/>
    <col min="12812" max="12812" width="9.5703125" style="6" customWidth="1"/>
    <col min="12813" max="12813" width="11.5703125" style="6" customWidth="1"/>
    <col min="12814" max="12814" width="9.85546875" style="6" customWidth="1"/>
    <col min="12815" max="12815" width="9.140625" style="6" customWidth="1"/>
    <col min="12816" max="12816" width="3" style="6" customWidth="1"/>
    <col min="12817" max="13056" width="9.140625" style="6" hidden="1"/>
    <col min="13057" max="13057" width="5.5703125" style="6" customWidth="1"/>
    <col min="13058" max="13058" width="18" style="6" customWidth="1"/>
    <col min="13059" max="13059" width="10.140625" style="6" customWidth="1"/>
    <col min="13060" max="13060" width="8.28515625" style="6" customWidth="1"/>
    <col min="13061" max="13061" width="8.140625" style="6" customWidth="1"/>
    <col min="13062" max="13062" width="9.5703125" style="6" customWidth="1"/>
    <col min="13063" max="13063" width="9.28515625" style="6" customWidth="1"/>
    <col min="13064" max="13064" width="9.85546875" style="6" customWidth="1"/>
    <col min="13065" max="13066" width="7.5703125" style="6" customWidth="1"/>
    <col min="13067" max="13067" width="7.7109375" style="6" customWidth="1"/>
    <col min="13068" max="13068" width="9.5703125" style="6" customWidth="1"/>
    <col min="13069" max="13069" width="11.5703125" style="6" customWidth="1"/>
    <col min="13070" max="13070" width="9.85546875" style="6" customWidth="1"/>
    <col min="13071" max="13071" width="9.140625" style="6" customWidth="1"/>
    <col min="13072" max="13072" width="3" style="6" customWidth="1"/>
    <col min="13073" max="13312" width="9.140625" style="6" hidden="1"/>
    <col min="13313" max="13313" width="5.5703125" style="6" customWidth="1"/>
    <col min="13314" max="13314" width="18" style="6" customWidth="1"/>
    <col min="13315" max="13315" width="10.140625" style="6" customWidth="1"/>
    <col min="13316" max="13316" width="8.28515625" style="6" customWidth="1"/>
    <col min="13317" max="13317" width="8.140625" style="6" customWidth="1"/>
    <col min="13318" max="13318" width="9.5703125" style="6" customWidth="1"/>
    <col min="13319" max="13319" width="9.28515625" style="6" customWidth="1"/>
    <col min="13320" max="13320" width="9.85546875" style="6" customWidth="1"/>
    <col min="13321" max="13322" width="7.5703125" style="6" customWidth="1"/>
    <col min="13323" max="13323" width="7.7109375" style="6" customWidth="1"/>
    <col min="13324" max="13324" width="9.5703125" style="6" customWidth="1"/>
    <col min="13325" max="13325" width="11.5703125" style="6" customWidth="1"/>
    <col min="13326" max="13326" width="9.85546875" style="6" customWidth="1"/>
    <col min="13327" max="13327" width="9.140625" style="6" customWidth="1"/>
    <col min="13328" max="13328" width="3" style="6" customWidth="1"/>
    <col min="13329" max="13568" width="9.140625" style="6" hidden="1"/>
    <col min="13569" max="13569" width="5.5703125" style="6" customWidth="1"/>
    <col min="13570" max="13570" width="18" style="6" customWidth="1"/>
    <col min="13571" max="13571" width="10.140625" style="6" customWidth="1"/>
    <col min="13572" max="13572" width="8.28515625" style="6" customWidth="1"/>
    <col min="13573" max="13573" width="8.140625" style="6" customWidth="1"/>
    <col min="13574" max="13574" width="9.5703125" style="6" customWidth="1"/>
    <col min="13575" max="13575" width="9.28515625" style="6" customWidth="1"/>
    <col min="13576" max="13576" width="9.85546875" style="6" customWidth="1"/>
    <col min="13577" max="13578" width="7.5703125" style="6" customWidth="1"/>
    <col min="13579" max="13579" width="7.7109375" style="6" customWidth="1"/>
    <col min="13580" max="13580" width="9.5703125" style="6" customWidth="1"/>
    <col min="13581" max="13581" width="11.5703125" style="6" customWidth="1"/>
    <col min="13582" max="13582" width="9.85546875" style="6" customWidth="1"/>
    <col min="13583" max="13583" width="9.140625" style="6" customWidth="1"/>
    <col min="13584" max="13584" width="3" style="6" customWidth="1"/>
    <col min="13585" max="13824" width="9.140625" style="6" hidden="1"/>
    <col min="13825" max="13825" width="5.5703125" style="6" customWidth="1"/>
    <col min="13826" max="13826" width="18" style="6" customWidth="1"/>
    <col min="13827" max="13827" width="10.140625" style="6" customWidth="1"/>
    <col min="13828" max="13828" width="8.28515625" style="6" customWidth="1"/>
    <col min="13829" max="13829" width="8.140625" style="6" customWidth="1"/>
    <col min="13830" max="13830" width="9.5703125" style="6" customWidth="1"/>
    <col min="13831" max="13831" width="9.28515625" style="6" customWidth="1"/>
    <col min="13832" max="13832" width="9.85546875" style="6" customWidth="1"/>
    <col min="13833" max="13834" width="7.5703125" style="6" customWidth="1"/>
    <col min="13835" max="13835" width="7.7109375" style="6" customWidth="1"/>
    <col min="13836" max="13836" width="9.5703125" style="6" customWidth="1"/>
    <col min="13837" max="13837" width="11.5703125" style="6" customWidth="1"/>
    <col min="13838" max="13838" width="9.85546875" style="6" customWidth="1"/>
    <col min="13839" max="13839" width="9.140625" style="6" customWidth="1"/>
    <col min="13840" max="13840" width="3" style="6" customWidth="1"/>
    <col min="13841" max="14080" width="9.140625" style="6" hidden="1"/>
    <col min="14081" max="14081" width="5.5703125" style="6" customWidth="1"/>
    <col min="14082" max="14082" width="18" style="6" customWidth="1"/>
    <col min="14083" max="14083" width="10.140625" style="6" customWidth="1"/>
    <col min="14084" max="14084" width="8.28515625" style="6" customWidth="1"/>
    <col min="14085" max="14085" width="8.140625" style="6" customWidth="1"/>
    <col min="14086" max="14086" width="9.5703125" style="6" customWidth="1"/>
    <col min="14087" max="14087" width="9.28515625" style="6" customWidth="1"/>
    <col min="14088" max="14088" width="9.85546875" style="6" customWidth="1"/>
    <col min="14089" max="14090" width="7.5703125" style="6" customWidth="1"/>
    <col min="14091" max="14091" width="7.7109375" style="6" customWidth="1"/>
    <col min="14092" max="14092" width="9.5703125" style="6" customWidth="1"/>
    <col min="14093" max="14093" width="11.5703125" style="6" customWidth="1"/>
    <col min="14094" max="14094" width="9.85546875" style="6" customWidth="1"/>
    <col min="14095" max="14095" width="9.140625" style="6" customWidth="1"/>
    <col min="14096" max="14096" width="3" style="6" customWidth="1"/>
    <col min="14097" max="14336" width="9.140625" style="6" hidden="1"/>
    <col min="14337" max="14337" width="5.5703125" style="6" customWidth="1"/>
    <col min="14338" max="14338" width="18" style="6" customWidth="1"/>
    <col min="14339" max="14339" width="10.140625" style="6" customWidth="1"/>
    <col min="14340" max="14340" width="8.28515625" style="6" customWidth="1"/>
    <col min="14341" max="14341" width="8.140625" style="6" customWidth="1"/>
    <col min="14342" max="14342" width="9.5703125" style="6" customWidth="1"/>
    <col min="14343" max="14343" width="9.28515625" style="6" customWidth="1"/>
    <col min="14344" max="14344" width="9.85546875" style="6" customWidth="1"/>
    <col min="14345" max="14346" width="7.5703125" style="6" customWidth="1"/>
    <col min="14347" max="14347" width="7.7109375" style="6" customWidth="1"/>
    <col min="14348" max="14348" width="9.5703125" style="6" customWidth="1"/>
    <col min="14349" max="14349" width="11.5703125" style="6" customWidth="1"/>
    <col min="14350" max="14350" width="9.85546875" style="6" customWidth="1"/>
    <col min="14351" max="14351" width="9.140625" style="6" customWidth="1"/>
    <col min="14352" max="14352" width="3" style="6" customWidth="1"/>
    <col min="14353" max="14592" width="9.140625" style="6" hidden="1"/>
    <col min="14593" max="14593" width="5.5703125" style="6" customWidth="1"/>
    <col min="14594" max="14594" width="18" style="6" customWidth="1"/>
    <col min="14595" max="14595" width="10.140625" style="6" customWidth="1"/>
    <col min="14596" max="14596" width="8.28515625" style="6" customWidth="1"/>
    <col min="14597" max="14597" width="8.140625" style="6" customWidth="1"/>
    <col min="14598" max="14598" width="9.5703125" style="6" customWidth="1"/>
    <col min="14599" max="14599" width="9.28515625" style="6" customWidth="1"/>
    <col min="14600" max="14600" width="9.85546875" style="6" customWidth="1"/>
    <col min="14601" max="14602" width="7.5703125" style="6" customWidth="1"/>
    <col min="14603" max="14603" width="7.7109375" style="6" customWidth="1"/>
    <col min="14604" max="14604" width="9.5703125" style="6" customWidth="1"/>
    <col min="14605" max="14605" width="11.5703125" style="6" customWidth="1"/>
    <col min="14606" max="14606" width="9.85546875" style="6" customWidth="1"/>
    <col min="14607" max="14607" width="9.140625" style="6" customWidth="1"/>
    <col min="14608" max="14608" width="3" style="6" customWidth="1"/>
    <col min="14609" max="14848" width="9.140625" style="6" hidden="1"/>
    <col min="14849" max="14849" width="5.5703125" style="6" customWidth="1"/>
    <col min="14850" max="14850" width="18" style="6" customWidth="1"/>
    <col min="14851" max="14851" width="10.140625" style="6" customWidth="1"/>
    <col min="14852" max="14852" width="8.28515625" style="6" customWidth="1"/>
    <col min="14853" max="14853" width="8.140625" style="6" customWidth="1"/>
    <col min="14854" max="14854" width="9.5703125" style="6" customWidth="1"/>
    <col min="14855" max="14855" width="9.28515625" style="6" customWidth="1"/>
    <col min="14856" max="14856" width="9.85546875" style="6" customWidth="1"/>
    <col min="14857" max="14858" width="7.5703125" style="6" customWidth="1"/>
    <col min="14859" max="14859" width="7.7109375" style="6" customWidth="1"/>
    <col min="14860" max="14860" width="9.5703125" style="6" customWidth="1"/>
    <col min="14861" max="14861" width="11.5703125" style="6" customWidth="1"/>
    <col min="14862" max="14862" width="9.85546875" style="6" customWidth="1"/>
    <col min="14863" max="14863" width="9.140625" style="6" customWidth="1"/>
    <col min="14864" max="14864" width="3" style="6" customWidth="1"/>
    <col min="14865" max="15104" width="9.140625" style="6" hidden="1"/>
    <col min="15105" max="15105" width="5.5703125" style="6" customWidth="1"/>
    <col min="15106" max="15106" width="18" style="6" customWidth="1"/>
    <col min="15107" max="15107" width="10.140625" style="6" customWidth="1"/>
    <col min="15108" max="15108" width="8.28515625" style="6" customWidth="1"/>
    <col min="15109" max="15109" width="8.140625" style="6" customWidth="1"/>
    <col min="15110" max="15110" width="9.5703125" style="6" customWidth="1"/>
    <col min="15111" max="15111" width="9.28515625" style="6" customWidth="1"/>
    <col min="15112" max="15112" width="9.85546875" style="6" customWidth="1"/>
    <col min="15113" max="15114" width="7.5703125" style="6" customWidth="1"/>
    <col min="15115" max="15115" width="7.7109375" style="6" customWidth="1"/>
    <col min="15116" max="15116" width="9.5703125" style="6" customWidth="1"/>
    <col min="15117" max="15117" width="11.5703125" style="6" customWidth="1"/>
    <col min="15118" max="15118" width="9.85546875" style="6" customWidth="1"/>
    <col min="15119" max="15119" width="9.140625" style="6" customWidth="1"/>
    <col min="15120" max="15120" width="3" style="6" customWidth="1"/>
    <col min="15121" max="15360" width="9.140625" style="6" hidden="1"/>
    <col min="15361" max="15361" width="5.5703125" style="6" customWidth="1"/>
    <col min="15362" max="15362" width="18" style="6" customWidth="1"/>
    <col min="15363" max="15363" width="10.140625" style="6" customWidth="1"/>
    <col min="15364" max="15364" width="8.28515625" style="6" customWidth="1"/>
    <col min="15365" max="15365" width="8.140625" style="6" customWidth="1"/>
    <col min="15366" max="15366" width="9.5703125" style="6" customWidth="1"/>
    <col min="15367" max="15367" width="9.28515625" style="6" customWidth="1"/>
    <col min="15368" max="15368" width="9.85546875" style="6" customWidth="1"/>
    <col min="15369" max="15370" width="7.5703125" style="6" customWidth="1"/>
    <col min="15371" max="15371" width="7.7109375" style="6" customWidth="1"/>
    <col min="15372" max="15372" width="9.5703125" style="6" customWidth="1"/>
    <col min="15373" max="15373" width="11.5703125" style="6" customWidth="1"/>
    <col min="15374" max="15374" width="9.85546875" style="6" customWidth="1"/>
    <col min="15375" max="15375" width="9.140625" style="6" customWidth="1"/>
    <col min="15376" max="15376" width="3" style="6" customWidth="1"/>
    <col min="15377" max="15616" width="9.140625" style="6" hidden="1"/>
    <col min="15617" max="15617" width="5.5703125" style="6" customWidth="1"/>
    <col min="15618" max="15618" width="18" style="6" customWidth="1"/>
    <col min="15619" max="15619" width="10.140625" style="6" customWidth="1"/>
    <col min="15620" max="15620" width="8.28515625" style="6" customWidth="1"/>
    <col min="15621" max="15621" width="8.140625" style="6" customWidth="1"/>
    <col min="15622" max="15622" width="9.5703125" style="6" customWidth="1"/>
    <col min="15623" max="15623" width="9.28515625" style="6" customWidth="1"/>
    <col min="15624" max="15624" width="9.85546875" style="6" customWidth="1"/>
    <col min="15625" max="15626" width="7.5703125" style="6" customWidth="1"/>
    <col min="15627" max="15627" width="7.7109375" style="6" customWidth="1"/>
    <col min="15628" max="15628" width="9.5703125" style="6" customWidth="1"/>
    <col min="15629" max="15629" width="11.5703125" style="6" customWidth="1"/>
    <col min="15630" max="15630" width="9.85546875" style="6" customWidth="1"/>
    <col min="15631" max="15631" width="9.140625" style="6" customWidth="1"/>
    <col min="15632" max="15632" width="3" style="6" customWidth="1"/>
    <col min="15633" max="15872" width="9.140625" style="6" hidden="1"/>
    <col min="15873" max="15873" width="5.5703125" style="6" customWidth="1"/>
    <col min="15874" max="15874" width="18" style="6" customWidth="1"/>
    <col min="15875" max="15875" width="10.140625" style="6" customWidth="1"/>
    <col min="15876" max="15876" width="8.28515625" style="6" customWidth="1"/>
    <col min="15877" max="15877" width="8.140625" style="6" customWidth="1"/>
    <col min="15878" max="15878" width="9.5703125" style="6" customWidth="1"/>
    <col min="15879" max="15879" width="9.28515625" style="6" customWidth="1"/>
    <col min="15880" max="15880" width="9.85546875" style="6" customWidth="1"/>
    <col min="15881" max="15882" width="7.5703125" style="6" customWidth="1"/>
    <col min="15883" max="15883" width="7.7109375" style="6" customWidth="1"/>
    <col min="15884" max="15884" width="9.5703125" style="6" customWidth="1"/>
    <col min="15885" max="15885" width="11.5703125" style="6" customWidth="1"/>
    <col min="15886" max="15886" width="9.85546875" style="6" customWidth="1"/>
    <col min="15887" max="15887" width="9.140625" style="6" customWidth="1"/>
    <col min="15888" max="15888" width="3" style="6" customWidth="1"/>
    <col min="15889" max="16128" width="9.140625" style="6" hidden="1"/>
    <col min="16129" max="16129" width="5.5703125" style="6" customWidth="1"/>
    <col min="16130" max="16130" width="18" style="6" customWidth="1"/>
    <col min="16131" max="16131" width="10.140625" style="6" customWidth="1"/>
    <col min="16132" max="16132" width="8.28515625" style="6" customWidth="1"/>
    <col min="16133" max="16133" width="8.140625" style="6" customWidth="1"/>
    <col min="16134" max="16134" width="9.5703125" style="6" customWidth="1"/>
    <col min="16135" max="16135" width="9.28515625" style="6" customWidth="1"/>
    <col min="16136" max="16136" width="9.85546875" style="6" customWidth="1"/>
    <col min="16137" max="16138" width="7.5703125" style="6" customWidth="1"/>
    <col min="16139" max="16139" width="7.7109375" style="6" customWidth="1"/>
    <col min="16140" max="16140" width="9.5703125" style="6" customWidth="1"/>
    <col min="16141" max="16141" width="11.5703125" style="6" customWidth="1"/>
    <col min="16142" max="16142" width="9.85546875" style="6" customWidth="1"/>
    <col min="16143" max="16143" width="9.140625" style="6" customWidth="1"/>
    <col min="16144" max="16144" width="3" style="6" customWidth="1"/>
    <col min="16145" max="16384" width="9.140625" style="6" hidden="1"/>
  </cols>
  <sheetData>
    <row r="1" spans="1:15" ht="14.25" x14ac:dyDescent="0.2">
      <c r="A1" s="59"/>
      <c r="B1" s="59"/>
      <c r="C1" s="59"/>
      <c r="D1" s="59"/>
      <c r="E1" s="59"/>
      <c r="F1" s="64"/>
      <c r="G1" s="59"/>
      <c r="H1" s="59"/>
      <c r="I1" s="59"/>
      <c r="J1" s="59"/>
      <c r="K1" s="59"/>
      <c r="L1" s="59"/>
      <c r="M1" s="59"/>
      <c r="N1" s="59"/>
      <c r="O1" s="59"/>
    </row>
    <row r="2" spans="1:15" ht="14.25" x14ac:dyDescent="0.2">
      <c r="A2" s="52" t="s">
        <v>391</v>
      </c>
      <c r="B2" s="59"/>
      <c r="C2" s="59"/>
      <c r="D2" s="59"/>
      <c r="E2" s="59"/>
      <c r="F2" s="65"/>
      <c r="G2" s="65"/>
      <c r="H2" s="59"/>
      <c r="I2" s="59"/>
      <c r="J2" s="59"/>
      <c r="K2" s="59"/>
      <c r="L2" s="59"/>
      <c r="M2" s="59"/>
      <c r="N2" s="59"/>
      <c r="O2" s="53" t="s">
        <v>337</v>
      </c>
    </row>
    <row r="3" spans="1:15" ht="14.25" x14ac:dyDescent="0.2">
      <c r="A3" s="374"/>
      <c r="B3" s="374"/>
      <c r="C3" s="374"/>
      <c r="D3" s="374"/>
      <c r="E3" s="374"/>
      <c r="F3" s="374"/>
      <c r="G3" s="374"/>
      <c r="H3" s="374"/>
      <c r="I3" s="374"/>
      <c r="J3" s="374"/>
      <c r="K3" s="374"/>
      <c r="L3" s="374"/>
      <c r="M3" s="374"/>
      <c r="N3" s="374"/>
      <c r="O3" s="374"/>
    </row>
    <row r="4" spans="1:15" ht="15.75" x14ac:dyDescent="0.25">
      <c r="A4" s="378" t="s">
        <v>388</v>
      </c>
      <c r="B4" s="378"/>
      <c r="C4" s="378"/>
      <c r="D4" s="378"/>
      <c r="E4" s="378"/>
      <c r="F4" s="378"/>
      <c r="G4" s="378"/>
      <c r="H4" s="378"/>
      <c r="I4" s="378"/>
      <c r="J4" s="378"/>
      <c r="K4" s="378"/>
      <c r="L4" s="378"/>
      <c r="M4" s="378"/>
      <c r="N4" s="378"/>
      <c r="O4" s="378"/>
    </row>
    <row r="5" spans="1:15" ht="15.75" x14ac:dyDescent="0.25">
      <c r="A5" s="375" t="s">
        <v>417</v>
      </c>
      <c r="B5" s="376"/>
      <c r="C5" s="376"/>
      <c r="D5" s="376"/>
      <c r="E5" s="376"/>
      <c r="F5" s="376"/>
      <c r="G5" s="376"/>
      <c r="H5" s="376"/>
      <c r="I5" s="376"/>
      <c r="J5" s="376"/>
      <c r="K5" s="376"/>
      <c r="L5" s="376"/>
      <c r="M5" s="376"/>
      <c r="N5" s="376"/>
      <c r="O5" s="376"/>
    </row>
    <row r="6" spans="1:15" ht="14.25" x14ac:dyDescent="0.2">
      <c r="A6" s="59"/>
      <c r="B6" s="59"/>
      <c r="C6" s="59"/>
      <c r="D6" s="59"/>
      <c r="E6" s="59"/>
      <c r="F6" s="64"/>
      <c r="G6" s="59"/>
      <c r="H6" s="59"/>
      <c r="I6" s="59"/>
      <c r="J6" s="59"/>
      <c r="K6" s="59"/>
      <c r="L6" s="59"/>
      <c r="M6" s="59"/>
      <c r="N6" s="59"/>
      <c r="O6" s="59"/>
    </row>
    <row r="7" spans="1:15" s="131" customFormat="1" ht="14.25" x14ac:dyDescent="0.2">
      <c r="A7" s="128"/>
      <c r="B7" s="129"/>
      <c r="C7" s="129"/>
      <c r="D7" s="129" t="s">
        <v>302</v>
      </c>
      <c r="E7" s="129" t="s">
        <v>303</v>
      </c>
      <c r="F7" s="129" t="s">
        <v>304</v>
      </c>
      <c r="G7" s="377" t="s">
        <v>305</v>
      </c>
      <c r="H7" s="377"/>
      <c r="I7" s="377"/>
      <c r="J7" s="377"/>
      <c r="K7" s="377"/>
      <c r="L7" s="377"/>
      <c r="M7" s="129" t="s">
        <v>306</v>
      </c>
      <c r="N7" s="129" t="s">
        <v>445</v>
      </c>
      <c r="O7" s="130" t="s">
        <v>307</v>
      </c>
    </row>
    <row r="8" spans="1:15" s="131" customFormat="1" ht="14.25" x14ac:dyDescent="0.2">
      <c r="A8" s="132"/>
      <c r="B8" s="133"/>
      <c r="C8" s="133"/>
      <c r="D8" s="133" t="s">
        <v>308</v>
      </c>
      <c r="E8" s="133" t="s">
        <v>284</v>
      </c>
      <c r="F8" s="133" t="s">
        <v>284</v>
      </c>
      <c r="G8" s="134"/>
      <c r="H8" s="134"/>
      <c r="I8" s="134"/>
      <c r="J8" s="134"/>
      <c r="K8" s="134"/>
      <c r="L8" s="134" t="s">
        <v>304</v>
      </c>
      <c r="M8" s="133" t="s">
        <v>309</v>
      </c>
      <c r="N8" s="133" t="s">
        <v>310</v>
      </c>
      <c r="O8" s="135" t="s">
        <v>311</v>
      </c>
    </row>
    <row r="9" spans="1:15" s="131" customFormat="1" ht="14.25" x14ac:dyDescent="0.2">
      <c r="A9" s="132" t="s">
        <v>312</v>
      </c>
      <c r="B9" s="133" t="s">
        <v>313</v>
      </c>
      <c r="C9" s="133" t="s">
        <v>13</v>
      </c>
      <c r="D9" s="133" t="s">
        <v>309</v>
      </c>
      <c r="E9" s="133" t="s">
        <v>314</v>
      </c>
      <c r="F9" s="133" t="s">
        <v>315</v>
      </c>
      <c r="G9" s="133" t="s">
        <v>316</v>
      </c>
      <c r="H9" s="133" t="s">
        <v>317</v>
      </c>
      <c r="I9" s="133" t="s">
        <v>318</v>
      </c>
      <c r="J9" s="133" t="s">
        <v>319</v>
      </c>
      <c r="K9" s="133" t="s">
        <v>320</v>
      </c>
      <c r="L9" s="133" t="s">
        <v>321</v>
      </c>
      <c r="M9" s="133" t="s">
        <v>322</v>
      </c>
      <c r="N9" s="133" t="s">
        <v>323</v>
      </c>
      <c r="O9" s="135" t="s">
        <v>324</v>
      </c>
    </row>
    <row r="10" spans="1:15" s="131" customFormat="1" ht="14.25" x14ac:dyDescent="0.2">
      <c r="A10" s="136" t="s">
        <v>325</v>
      </c>
      <c r="B10" s="137"/>
      <c r="C10" s="137"/>
      <c r="D10" s="137" t="s">
        <v>322</v>
      </c>
      <c r="E10" s="137" t="s">
        <v>322</v>
      </c>
      <c r="F10" s="137"/>
      <c r="G10" s="137"/>
      <c r="H10" s="137"/>
      <c r="I10" s="137"/>
      <c r="J10" s="137"/>
      <c r="K10" s="137"/>
      <c r="L10" s="137" t="s">
        <v>326</v>
      </c>
      <c r="M10" s="137" t="s">
        <v>327</v>
      </c>
      <c r="N10" s="137"/>
      <c r="O10" s="138" t="s">
        <v>328</v>
      </c>
    </row>
    <row r="11" spans="1:15" ht="14.25" x14ac:dyDescent="0.2">
      <c r="A11" s="60">
        <v>1</v>
      </c>
      <c r="B11" s="146">
        <v>2</v>
      </c>
      <c r="C11" s="61">
        <v>3</v>
      </c>
      <c r="D11" s="61">
        <v>4</v>
      </c>
      <c r="E11" s="61">
        <v>5</v>
      </c>
      <c r="F11" s="61">
        <v>6</v>
      </c>
      <c r="G11" s="61">
        <v>7</v>
      </c>
      <c r="H11" s="61">
        <v>8</v>
      </c>
      <c r="I11" s="61">
        <v>9</v>
      </c>
      <c r="J11" s="61">
        <v>10</v>
      </c>
      <c r="K11" s="61">
        <v>11</v>
      </c>
      <c r="L11" s="61">
        <v>12</v>
      </c>
      <c r="M11" s="61">
        <v>13</v>
      </c>
      <c r="N11" s="61">
        <v>14</v>
      </c>
      <c r="O11" s="62">
        <v>15</v>
      </c>
    </row>
    <row r="12" spans="1:15" ht="15" customHeight="1" x14ac:dyDescent="0.2">
      <c r="A12" s="364">
        <v>1</v>
      </c>
      <c r="B12" s="66" t="s">
        <v>329</v>
      </c>
      <c r="C12" s="67" t="s">
        <v>284</v>
      </c>
      <c r="D12" s="63"/>
      <c r="E12" s="63"/>
      <c r="F12" s="68"/>
      <c r="G12" s="63"/>
      <c r="H12" s="63"/>
      <c r="I12" s="63"/>
      <c r="J12" s="63"/>
      <c r="K12" s="63"/>
      <c r="L12" s="68"/>
      <c r="M12" s="68"/>
      <c r="N12" s="63"/>
      <c r="O12" s="69"/>
    </row>
    <row r="13" spans="1:15" ht="14.25" x14ac:dyDescent="0.2">
      <c r="A13" s="365"/>
      <c r="B13" s="70" t="s">
        <v>330</v>
      </c>
      <c r="C13" s="67" t="s">
        <v>331</v>
      </c>
      <c r="D13" s="63"/>
      <c r="E13" s="63"/>
      <c r="F13" s="68"/>
      <c r="G13" s="63"/>
      <c r="H13" s="63"/>
      <c r="I13" s="63"/>
      <c r="J13" s="63"/>
      <c r="K13" s="63"/>
      <c r="L13" s="68"/>
      <c r="M13" s="68"/>
      <c r="N13" s="63"/>
      <c r="O13" s="69"/>
    </row>
    <row r="14" spans="1:15" ht="15" customHeight="1" x14ac:dyDescent="0.2">
      <c r="A14" s="364">
        <v>2</v>
      </c>
      <c r="B14" s="367" t="s">
        <v>332</v>
      </c>
      <c r="C14" s="67" t="s">
        <v>284</v>
      </c>
      <c r="D14" s="63"/>
      <c r="E14" s="63"/>
      <c r="F14" s="68"/>
      <c r="G14" s="63"/>
      <c r="H14" s="63"/>
      <c r="I14" s="63"/>
      <c r="J14" s="63"/>
      <c r="K14" s="63"/>
      <c r="L14" s="68"/>
      <c r="M14" s="68"/>
      <c r="N14" s="63"/>
      <c r="O14" s="69"/>
    </row>
    <row r="15" spans="1:15" ht="14.25" x14ac:dyDescent="0.2">
      <c r="A15" s="365"/>
      <c r="B15" s="368"/>
      <c r="C15" s="67" t="s">
        <v>331</v>
      </c>
      <c r="D15" s="63"/>
      <c r="E15" s="63"/>
      <c r="F15" s="68"/>
      <c r="G15" s="63"/>
      <c r="H15" s="63"/>
      <c r="I15" s="63"/>
      <c r="J15" s="63"/>
      <c r="K15" s="63"/>
      <c r="L15" s="68"/>
      <c r="M15" s="68"/>
      <c r="N15" s="63"/>
      <c r="O15" s="69"/>
    </row>
    <row r="16" spans="1:15" ht="15" customHeight="1" x14ac:dyDescent="0.2">
      <c r="A16" s="364">
        <v>3</v>
      </c>
      <c r="B16" s="367" t="s">
        <v>333</v>
      </c>
      <c r="C16" s="67" t="s">
        <v>284</v>
      </c>
      <c r="D16" s="63"/>
      <c r="E16" s="63"/>
      <c r="F16" s="68"/>
      <c r="G16" s="63"/>
      <c r="H16" s="63"/>
      <c r="I16" s="63"/>
      <c r="J16" s="63"/>
      <c r="K16" s="63"/>
      <c r="L16" s="68"/>
      <c r="M16" s="68"/>
      <c r="N16" s="63"/>
      <c r="O16" s="69"/>
    </row>
    <row r="17" spans="1:15" ht="14.25" x14ac:dyDescent="0.2">
      <c r="A17" s="365"/>
      <c r="B17" s="368"/>
      <c r="C17" s="67" t="s">
        <v>331</v>
      </c>
      <c r="D17" s="63"/>
      <c r="E17" s="63"/>
      <c r="F17" s="68"/>
      <c r="G17" s="63"/>
      <c r="H17" s="63"/>
      <c r="I17" s="63"/>
      <c r="J17" s="63"/>
      <c r="K17" s="63"/>
      <c r="L17" s="68"/>
      <c r="M17" s="68"/>
      <c r="N17" s="63"/>
      <c r="O17" s="69"/>
    </row>
    <row r="18" spans="1:15" ht="15" customHeight="1" x14ac:dyDescent="0.2">
      <c r="A18" s="364">
        <v>4</v>
      </c>
      <c r="B18" s="367" t="s">
        <v>334</v>
      </c>
      <c r="C18" s="67" t="s">
        <v>284</v>
      </c>
      <c r="D18" s="63"/>
      <c r="E18" s="63"/>
      <c r="F18" s="68"/>
      <c r="G18" s="63"/>
      <c r="H18" s="63"/>
      <c r="I18" s="63"/>
      <c r="J18" s="63"/>
      <c r="K18" s="63"/>
      <c r="L18" s="68"/>
      <c r="M18" s="68"/>
      <c r="N18" s="63"/>
      <c r="O18" s="69"/>
    </row>
    <row r="19" spans="1:15" ht="14.25" x14ac:dyDescent="0.2">
      <c r="A19" s="365"/>
      <c r="B19" s="368"/>
      <c r="C19" s="67" t="s">
        <v>331</v>
      </c>
      <c r="D19" s="63"/>
      <c r="E19" s="63"/>
      <c r="F19" s="68"/>
      <c r="G19" s="63"/>
      <c r="H19" s="63"/>
      <c r="I19" s="63"/>
      <c r="J19" s="63"/>
      <c r="K19" s="63"/>
      <c r="L19" s="68"/>
      <c r="M19" s="68"/>
      <c r="N19" s="63"/>
      <c r="O19" s="69"/>
    </row>
    <row r="20" spans="1:15" ht="15" customHeight="1" x14ac:dyDescent="0.2">
      <c r="A20" s="364">
        <v>5</v>
      </c>
      <c r="B20" s="369" t="s">
        <v>273</v>
      </c>
      <c r="C20" s="67" t="s">
        <v>284</v>
      </c>
      <c r="D20" s="63"/>
      <c r="E20" s="63"/>
      <c r="F20" s="68"/>
      <c r="G20" s="63"/>
      <c r="H20" s="63"/>
      <c r="I20" s="63"/>
      <c r="J20" s="63"/>
      <c r="K20" s="63"/>
      <c r="L20" s="68"/>
      <c r="M20" s="68"/>
      <c r="N20" s="63"/>
      <c r="O20" s="69"/>
    </row>
    <row r="21" spans="1:15" ht="14.25" x14ac:dyDescent="0.2">
      <c r="A21" s="365"/>
      <c r="B21" s="369"/>
      <c r="C21" s="67" t="s">
        <v>331</v>
      </c>
      <c r="D21" s="63"/>
      <c r="E21" s="63"/>
      <c r="F21" s="68"/>
      <c r="G21" s="63"/>
      <c r="H21" s="63"/>
      <c r="I21" s="63"/>
      <c r="J21" s="63"/>
      <c r="K21" s="63"/>
      <c r="L21" s="68"/>
      <c r="M21" s="68"/>
      <c r="N21" s="63"/>
      <c r="O21" s="69"/>
    </row>
    <row r="22" spans="1:15" ht="14.25" x14ac:dyDescent="0.2">
      <c r="A22" s="71"/>
      <c r="B22" s="370" t="s">
        <v>335</v>
      </c>
      <c r="C22" s="370"/>
      <c r="D22" s="72"/>
      <c r="E22" s="72"/>
      <c r="F22" s="72"/>
      <c r="G22" s="72"/>
      <c r="H22" s="72"/>
      <c r="I22" s="72"/>
      <c r="J22" s="72"/>
      <c r="K22" s="72"/>
      <c r="L22" s="72"/>
      <c r="M22" s="72"/>
      <c r="N22" s="72"/>
      <c r="O22" s="73"/>
    </row>
    <row r="23" spans="1:15" ht="14.25" x14ac:dyDescent="0.2">
      <c r="A23" s="74"/>
      <c r="B23" s="371" t="s">
        <v>336</v>
      </c>
      <c r="C23" s="371"/>
      <c r="D23" s="75"/>
      <c r="E23" s="75"/>
      <c r="F23" s="75"/>
      <c r="G23" s="75"/>
      <c r="H23" s="75"/>
      <c r="I23" s="75"/>
      <c r="J23" s="75"/>
      <c r="K23" s="75"/>
      <c r="L23" s="75"/>
      <c r="M23" s="75"/>
      <c r="N23" s="75"/>
      <c r="O23" s="76"/>
    </row>
    <row r="24" spans="1:15" ht="14.25" x14ac:dyDescent="0.2">
      <c r="A24" s="59"/>
      <c r="B24" s="59"/>
      <c r="C24" s="59"/>
      <c r="D24" s="59"/>
      <c r="E24" s="59"/>
      <c r="F24" s="64"/>
      <c r="G24" s="59"/>
      <c r="H24" s="59"/>
      <c r="I24" s="59"/>
      <c r="J24" s="59"/>
      <c r="K24" s="59"/>
      <c r="L24" s="59"/>
      <c r="M24" s="59"/>
      <c r="N24" s="59"/>
      <c r="O24" s="51"/>
    </row>
    <row r="25" spans="1:15" ht="14.25" x14ac:dyDescent="0.2">
      <c r="A25" s="126" t="s">
        <v>381</v>
      </c>
      <c r="B25" s="59" t="s">
        <v>383</v>
      </c>
      <c r="C25" s="59"/>
      <c r="D25" s="59"/>
      <c r="E25" s="59"/>
      <c r="F25" s="59"/>
      <c r="G25" s="59"/>
      <c r="H25" s="59"/>
      <c r="I25" s="59"/>
      <c r="J25" s="64"/>
      <c r="K25" s="59"/>
      <c r="L25" s="59"/>
      <c r="M25" s="59"/>
      <c r="N25" s="59"/>
      <c r="O25" s="51"/>
    </row>
    <row r="26" spans="1:15" ht="14.25" x14ac:dyDescent="0.2">
      <c r="A26" s="117" t="s">
        <v>382</v>
      </c>
      <c r="B26" s="59" t="s">
        <v>383</v>
      </c>
      <c r="C26" s="59"/>
      <c r="D26" s="59"/>
      <c r="E26" s="59"/>
      <c r="F26" s="64"/>
      <c r="G26" s="59"/>
      <c r="H26" s="59"/>
      <c r="I26" s="59"/>
      <c r="J26" s="59"/>
      <c r="K26" s="59"/>
      <c r="L26" s="59"/>
      <c r="M26" s="59"/>
      <c r="N26" s="59"/>
      <c r="O26" s="51"/>
    </row>
    <row r="27" spans="1:15" ht="14.25" x14ac:dyDescent="0.2">
      <c r="A27" s="59"/>
      <c r="B27" s="59"/>
      <c r="C27" s="59"/>
      <c r="D27" s="59"/>
      <c r="E27" s="59"/>
      <c r="F27" s="372"/>
      <c r="G27" s="372"/>
      <c r="H27" s="59"/>
      <c r="I27" s="59"/>
      <c r="J27" s="59"/>
      <c r="K27" s="373" t="s">
        <v>280</v>
      </c>
      <c r="L27" s="373"/>
      <c r="M27" s="139"/>
      <c r="N27" s="127"/>
      <c r="O27" s="51"/>
    </row>
    <row r="28" spans="1:15" ht="14.25" x14ac:dyDescent="0.2">
      <c r="A28" s="59"/>
      <c r="B28" s="59"/>
      <c r="C28" s="59"/>
      <c r="D28" s="59"/>
      <c r="E28" s="59"/>
      <c r="F28" s="366"/>
      <c r="G28" s="366"/>
      <c r="H28" s="59"/>
      <c r="I28" s="59"/>
      <c r="J28" s="59"/>
      <c r="K28" s="366"/>
      <c r="L28" s="366"/>
      <c r="M28" s="366"/>
      <c r="N28" s="59"/>
      <c r="O28" s="51"/>
    </row>
    <row r="29" spans="1:15" ht="14.25" x14ac:dyDescent="0.2">
      <c r="A29" s="77"/>
      <c r="B29" s="77"/>
      <c r="C29" s="77"/>
      <c r="D29" s="77"/>
      <c r="E29" s="77"/>
      <c r="F29" s="77"/>
      <c r="G29" s="77"/>
      <c r="H29" s="77"/>
      <c r="I29" s="77"/>
      <c r="J29" s="77"/>
      <c r="K29" s="77"/>
      <c r="L29" s="77"/>
      <c r="M29" s="77"/>
      <c r="N29" s="77"/>
    </row>
    <row r="30" spans="1:15" ht="14.25" hidden="1" x14ac:dyDescent="0.2"/>
    <row r="31" spans="1:15" ht="14.25" hidden="1" x14ac:dyDescent="0.2"/>
    <row r="32" spans="1:15" ht="14.25" hidden="1" x14ac:dyDescent="0.2"/>
    <row r="33" ht="14.25" hidden="1" x14ac:dyDescent="0.2"/>
  </sheetData>
  <mergeCells count="19">
    <mergeCell ref="A3:O3"/>
    <mergeCell ref="A5:O5"/>
    <mergeCell ref="G7:L7"/>
    <mergeCell ref="B14:B15"/>
    <mergeCell ref="B16:B17"/>
    <mergeCell ref="A4:O4"/>
    <mergeCell ref="A12:A13"/>
    <mergeCell ref="A14:A15"/>
    <mergeCell ref="A16:A17"/>
    <mergeCell ref="A18:A19"/>
    <mergeCell ref="A20:A21"/>
    <mergeCell ref="F28:G28"/>
    <mergeCell ref="K28:M28"/>
    <mergeCell ref="B18:B19"/>
    <mergeCell ref="B20:B21"/>
    <mergeCell ref="B22:C22"/>
    <mergeCell ref="B23:C23"/>
    <mergeCell ref="F27:G27"/>
    <mergeCell ref="K27:L27"/>
  </mergeCells>
  <dataValidations count="1">
    <dataValidation type="decimal" allowBlank="1" showInputMessage="1" showErrorMessage="1" errorTitle="Microsoft Excel" error="Neočekivana vrsta podatka!_x000a_Molimo unesite broj." sqref="D12:E21 IZ12:JA21 SV12:SW21 ACR12:ACS21 AMN12:AMO21 AWJ12:AWK21 BGF12:BGG21 BQB12:BQC21 BZX12:BZY21 CJT12:CJU21 CTP12:CTQ21 DDL12:DDM21 DNH12:DNI21 DXD12:DXE21 EGZ12:EHA21 EQV12:EQW21 FAR12:FAS21 FKN12:FKO21 FUJ12:FUK21 GEF12:GEG21 GOB12:GOC21 GXX12:GXY21 HHT12:HHU21 HRP12:HRQ21 IBL12:IBM21 ILH12:ILI21 IVD12:IVE21 JEZ12:JFA21 JOV12:JOW21 JYR12:JYS21 KIN12:KIO21 KSJ12:KSK21 LCF12:LCG21 LMB12:LMC21 LVX12:LVY21 MFT12:MFU21 MPP12:MPQ21 MZL12:MZM21 NJH12:NJI21 NTD12:NTE21 OCZ12:ODA21 OMV12:OMW21 OWR12:OWS21 PGN12:PGO21 PQJ12:PQK21 QAF12:QAG21 QKB12:QKC21 QTX12:QTY21 RDT12:RDU21 RNP12:RNQ21 RXL12:RXM21 SHH12:SHI21 SRD12:SRE21 TAZ12:TBA21 TKV12:TKW21 TUR12:TUS21 UEN12:UEO21 UOJ12:UOK21 UYF12:UYG21 VIB12:VIC21 VRX12:VRY21 WBT12:WBU21 WLP12:WLQ21 WVL12:WVM21 D65548:E65557 IZ65548:JA65557 SV65548:SW65557 ACR65548:ACS65557 AMN65548:AMO65557 AWJ65548:AWK65557 BGF65548:BGG65557 BQB65548:BQC65557 BZX65548:BZY65557 CJT65548:CJU65557 CTP65548:CTQ65557 DDL65548:DDM65557 DNH65548:DNI65557 DXD65548:DXE65557 EGZ65548:EHA65557 EQV65548:EQW65557 FAR65548:FAS65557 FKN65548:FKO65557 FUJ65548:FUK65557 GEF65548:GEG65557 GOB65548:GOC65557 GXX65548:GXY65557 HHT65548:HHU65557 HRP65548:HRQ65557 IBL65548:IBM65557 ILH65548:ILI65557 IVD65548:IVE65557 JEZ65548:JFA65557 JOV65548:JOW65557 JYR65548:JYS65557 KIN65548:KIO65557 KSJ65548:KSK65557 LCF65548:LCG65557 LMB65548:LMC65557 LVX65548:LVY65557 MFT65548:MFU65557 MPP65548:MPQ65557 MZL65548:MZM65557 NJH65548:NJI65557 NTD65548:NTE65557 OCZ65548:ODA65557 OMV65548:OMW65557 OWR65548:OWS65557 PGN65548:PGO65557 PQJ65548:PQK65557 QAF65548:QAG65557 QKB65548:QKC65557 QTX65548:QTY65557 RDT65548:RDU65557 RNP65548:RNQ65557 RXL65548:RXM65557 SHH65548:SHI65557 SRD65548:SRE65557 TAZ65548:TBA65557 TKV65548:TKW65557 TUR65548:TUS65557 UEN65548:UEO65557 UOJ65548:UOK65557 UYF65548:UYG65557 VIB65548:VIC65557 VRX65548:VRY65557 WBT65548:WBU65557 WLP65548:WLQ65557 WVL65548:WVM65557 D131084:E131093 IZ131084:JA131093 SV131084:SW131093 ACR131084:ACS131093 AMN131084:AMO131093 AWJ131084:AWK131093 BGF131084:BGG131093 BQB131084:BQC131093 BZX131084:BZY131093 CJT131084:CJU131093 CTP131084:CTQ131093 DDL131084:DDM131093 DNH131084:DNI131093 DXD131084:DXE131093 EGZ131084:EHA131093 EQV131084:EQW131093 FAR131084:FAS131093 FKN131084:FKO131093 FUJ131084:FUK131093 GEF131084:GEG131093 GOB131084:GOC131093 GXX131084:GXY131093 HHT131084:HHU131093 HRP131084:HRQ131093 IBL131084:IBM131093 ILH131084:ILI131093 IVD131084:IVE131093 JEZ131084:JFA131093 JOV131084:JOW131093 JYR131084:JYS131093 KIN131084:KIO131093 KSJ131084:KSK131093 LCF131084:LCG131093 LMB131084:LMC131093 LVX131084:LVY131093 MFT131084:MFU131093 MPP131084:MPQ131093 MZL131084:MZM131093 NJH131084:NJI131093 NTD131084:NTE131093 OCZ131084:ODA131093 OMV131084:OMW131093 OWR131084:OWS131093 PGN131084:PGO131093 PQJ131084:PQK131093 QAF131084:QAG131093 QKB131084:QKC131093 QTX131084:QTY131093 RDT131084:RDU131093 RNP131084:RNQ131093 RXL131084:RXM131093 SHH131084:SHI131093 SRD131084:SRE131093 TAZ131084:TBA131093 TKV131084:TKW131093 TUR131084:TUS131093 UEN131084:UEO131093 UOJ131084:UOK131093 UYF131084:UYG131093 VIB131084:VIC131093 VRX131084:VRY131093 WBT131084:WBU131093 WLP131084:WLQ131093 WVL131084:WVM131093 D196620:E196629 IZ196620:JA196629 SV196620:SW196629 ACR196620:ACS196629 AMN196620:AMO196629 AWJ196620:AWK196629 BGF196620:BGG196629 BQB196620:BQC196629 BZX196620:BZY196629 CJT196620:CJU196629 CTP196620:CTQ196629 DDL196620:DDM196629 DNH196620:DNI196629 DXD196620:DXE196629 EGZ196620:EHA196629 EQV196620:EQW196629 FAR196620:FAS196629 FKN196620:FKO196629 FUJ196620:FUK196629 GEF196620:GEG196629 GOB196620:GOC196629 GXX196620:GXY196629 HHT196620:HHU196629 HRP196620:HRQ196629 IBL196620:IBM196629 ILH196620:ILI196629 IVD196620:IVE196629 JEZ196620:JFA196629 JOV196620:JOW196629 JYR196620:JYS196629 KIN196620:KIO196629 KSJ196620:KSK196629 LCF196620:LCG196629 LMB196620:LMC196629 LVX196620:LVY196629 MFT196620:MFU196629 MPP196620:MPQ196629 MZL196620:MZM196629 NJH196620:NJI196629 NTD196620:NTE196629 OCZ196620:ODA196629 OMV196620:OMW196629 OWR196620:OWS196629 PGN196620:PGO196629 PQJ196620:PQK196629 QAF196620:QAG196629 QKB196620:QKC196629 QTX196620:QTY196629 RDT196620:RDU196629 RNP196620:RNQ196629 RXL196620:RXM196629 SHH196620:SHI196629 SRD196620:SRE196629 TAZ196620:TBA196629 TKV196620:TKW196629 TUR196620:TUS196629 UEN196620:UEO196629 UOJ196620:UOK196629 UYF196620:UYG196629 VIB196620:VIC196629 VRX196620:VRY196629 WBT196620:WBU196629 WLP196620:WLQ196629 WVL196620:WVM196629 D262156:E262165 IZ262156:JA262165 SV262156:SW262165 ACR262156:ACS262165 AMN262156:AMO262165 AWJ262156:AWK262165 BGF262156:BGG262165 BQB262156:BQC262165 BZX262156:BZY262165 CJT262156:CJU262165 CTP262156:CTQ262165 DDL262156:DDM262165 DNH262156:DNI262165 DXD262156:DXE262165 EGZ262156:EHA262165 EQV262156:EQW262165 FAR262156:FAS262165 FKN262156:FKO262165 FUJ262156:FUK262165 GEF262156:GEG262165 GOB262156:GOC262165 GXX262156:GXY262165 HHT262156:HHU262165 HRP262156:HRQ262165 IBL262156:IBM262165 ILH262156:ILI262165 IVD262156:IVE262165 JEZ262156:JFA262165 JOV262156:JOW262165 JYR262156:JYS262165 KIN262156:KIO262165 KSJ262156:KSK262165 LCF262156:LCG262165 LMB262156:LMC262165 LVX262156:LVY262165 MFT262156:MFU262165 MPP262156:MPQ262165 MZL262156:MZM262165 NJH262156:NJI262165 NTD262156:NTE262165 OCZ262156:ODA262165 OMV262156:OMW262165 OWR262156:OWS262165 PGN262156:PGO262165 PQJ262156:PQK262165 QAF262156:QAG262165 QKB262156:QKC262165 QTX262156:QTY262165 RDT262156:RDU262165 RNP262156:RNQ262165 RXL262156:RXM262165 SHH262156:SHI262165 SRD262156:SRE262165 TAZ262156:TBA262165 TKV262156:TKW262165 TUR262156:TUS262165 UEN262156:UEO262165 UOJ262156:UOK262165 UYF262156:UYG262165 VIB262156:VIC262165 VRX262156:VRY262165 WBT262156:WBU262165 WLP262156:WLQ262165 WVL262156:WVM262165 D327692:E327701 IZ327692:JA327701 SV327692:SW327701 ACR327692:ACS327701 AMN327692:AMO327701 AWJ327692:AWK327701 BGF327692:BGG327701 BQB327692:BQC327701 BZX327692:BZY327701 CJT327692:CJU327701 CTP327692:CTQ327701 DDL327692:DDM327701 DNH327692:DNI327701 DXD327692:DXE327701 EGZ327692:EHA327701 EQV327692:EQW327701 FAR327692:FAS327701 FKN327692:FKO327701 FUJ327692:FUK327701 GEF327692:GEG327701 GOB327692:GOC327701 GXX327692:GXY327701 HHT327692:HHU327701 HRP327692:HRQ327701 IBL327692:IBM327701 ILH327692:ILI327701 IVD327692:IVE327701 JEZ327692:JFA327701 JOV327692:JOW327701 JYR327692:JYS327701 KIN327692:KIO327701 KSJ327692:KSK327701 LCF327692:LCG327701 LMB327692:LMC327701 LVX327692:LVY327701 MFT327692:MFU327701 MPP327692:MPQ327701 MZL327692:MZM327701 NJH327692:NJI327701 NTD327692:NTE327701 OCZ327692:ODA327701 OMV327692:OMW327701 OWR327692:OWS327701 PGN327692:PGO327701 PQJ327692:PQK327701 QAF327692:QAG327701 QKB327692:QKC327701 QTX327692:QTY327701 RDT327692:RDU327701 RNP327692:RNQ327701 RXL327692:RXM327701 SHH327692:SHI327701 SRD327692:SRE327701 TAZ327692:TBA327701 TKV327692:TKW327701 TUR327692:TUS327701 UEN327692:UEO327701 UOJ327692:UOK327701 UYF327692:UYG327701 VIB327692:VIC327701 VRX327692:VRY327701 WBT327692:WBU327701 WLP327692:WLQ327701 WVL327692:WVM327701 D393228:E393237 IZ393228:JA393237 SV393228:SW393237 ACR393228:ACS393237 AMN393228:AMO393237 AWJ393228:AWK393237 BGF393228:BGG393237 BQB393228:BQC393237 BZX393228:BZY393237 CJT393228:CJU393237 CTP393228:CTQ393237 DDL393228:DDM393237 DNH393228:DNI393237 DXD393228:DXE393237 EGZ393228:EHA393237 EQV393228:EQW393237 FAR393228:FAS393237 FKN393228:FKO393237 FUJ393228:FUK393237 GEF393228:GEG393237 GOB393228:GOC393237 GXX393228:GXY393237 HHT393228:HHU393237 HRP393228:HRQ393237 IBL393228:IBM393237 ILH393228:ILI393237 IVD393228:IVE393237 JEZ393228:JFA393237 JOV393228:JOW393237 JYR393228:JYS393237 KIN393228:KIO393237 KSJ393228:KSK393237 LCF393228:LCG393237 LMB393228:LMC393237 LVX393228:LVY393237 MFT393228:MFU393237 MPP393228:MPQ393237 MZL393228:MZM393237 NJH393228:NJI393237 NTD393228:NTE393237 OCZ393228:ODA393237 OMV393228:OMW393237 OWR393228:OWS393237 PGN393228:PGO393237 PQJ393228:PQK393237 QAF393228:QAG393237 QKB393228:QKC393237 QTX393228:QTY393237 RDT393228:RDU393237 RNP393228:RNQ393237 RXL393228:RXM393237 SHH393228:SHI393237 SRD393228:SRE393237 TAZ393228:TBA393237 TKV393228:TKW393237 TUR393228:TUS393237 UEN393228:UEO393237 UOJ393228:UOK393237 UYF393228:UYG393237 VIB393228:VIC393237 VRX393228:VRY393237 WBT393228:WBU393237 WLP393228:WLQ393237 WVL393228:WVM393237 D458764:E458773 IZ458764:JA458773 SV458764:SW458773 ACR458764:ACS458773 AMN458764:AMO458773 AWJ458764:AWK458773 BGF458764:BGG458773 BQB458764:BQC458773 BZX458764:BZY458773 CJT458764:CJU458773 CTP458764:CTQ458773 DDL458764:DDM458773 DNH458764:DNI458773 DXD458764:DXE458773 EGZ458764:EHA458773 EQV458764:EQW458773 FAR458764:FAS458773 FKN458764:FKO458773 FUJ458764:FUK458773 GEF458764:GEG458773 GOB458764:GOC458773 GXX458764:GXY458773 HHT458764:HHU458773 HRP458764:HRQ458773 IBL458764:IBM458773 ILH458764:ILI458773 IVD458764:IVE458773 JEZ458764:JFA458773 JOV458764:JOW458773 JYR458764:JYS458773 KIN458764:KIO458773 KSJ458764:KSK458773 LCF458764:LCG458773 LMB458764:LMC458773 LVX458764:LVY458773 MFT458764:MFU458773 MPP458764:MPQ458773 MZL458764:MZM458773 NJH458764:NJI458773 NTD458764:NTE458773 OCZ458764:ODA458773 OMV458764:OMW458773 OWR458764:OWS458773 PGN458764:PGO458773 PQJ458764:PQK458773 QAF458764:QAG458773 QKB458764:QKC458773 QTX458764:QTY458773 RDT458764:RDU458773 RNP458764:RNQ458773 RXL458764:RXM458773 SHH458764:SHI458773 SRD458764:SRE458773 TAZ458764:TBA458773 TKV458764:TKW458773 TUR458764:TUS458773 UEN458764:UEO458773 UOJ458764:UOK458773 UYF458764:UYG458773 VIB458764:VIC458773 VRX458764:VRY458773 WBT458764:WBU458773 WLP458764:WLQ458773 WVL458764:WVM458773 D524300:E524309 IZ524300:JA524309 SV524300:SW524309 ACR524300:ACS524309 AMN524300:AMO524309 AWJ524300:AWK524309 BGF524300:BGG524309 BQB524300:BQC524309 BZX524300:BZY524309 CJT524300:CJU524309 CTP524300:CTQ524309 DDL524300:DDM524309 DNH524300:DNI524309 DXD524300:DXE524309 EGZ524300:EHA524309 EQV524300:EQW524309 FAR524300:FAS524309 FKN524300:FKO524309 FUJ524300:FUK524309 GEF524300:GEG524309 GOB524300:GOC524309 GXX524300:GXY524309 HHT524300:HHU524309 HRP524300:HRQ524309 IBL524300:IBM524309 ILH524300:ILI524309 IVD524300:IVE524309 JEZ524300:JFA524309 JOV524300:JOW524309 JYR524300:JYS524309 KIN524300:KIO524309 KSJ524300:KSK524309 LCF524300:LCG524309 LMB524300:LMC524309 LVX524300:LVY524309 MFT524300:MFU524309 MPP524300:MPQ524309 MZL524300:MZM524309 NJH524300:NJI524309 NTD524300:NTE524309 OCZ524300:ODA524309 OMV524300:OMW524309 OWR524300:OWS524309 PGN524300:PGO524309 PQJ524300:PQK524309 QAF524300:QAG524309 QKB524300:QKC524309 QTX524300:QTY524309 RDT524300:RDU524309 RNP524300:RNQ524309 RXL524300:RXM524309 SHH524300:SHI524309 SRD524300:SRE524309 TAZ524300:TBA524309 TKV524300:TKW524309 TUR524300:TUS524309 UEN524300:UEO524309 UOJ524300:UOK524309 UYF524300:UYG524309 VIB524300:VIC524309 VRX524300:VRY524309 WBT524300:WBU524309 WLP524300:WLQ524309 WVL524300:WVM524309 D589836:E589845 IZ589836:JA589845 SV589836:SW589845 ACR589836:ACS589845 AMN589836:AMO589845 AWJ589836:AWK589845 BGF589836:BGG589845 BQB589836:BQC589845 BZX589836:BZY589845 CJT589836:CJU589845 CTP589836:CTQ589845 DDL589836:DDM589845 DNH589836:DNI589845 DXD589836:DXE589845 EGZ589836:EHA589845 EQV589836:EQW589845 FAR589836:FAS589845 FKN589836:FKO589845 FUJ589836:FUK589845 GEF589836:GEG589845 GOB589836:GOC589845 GXX589836:GXY589845 HHT589836:HHU589845 HRP589836:HRQ589845 IBL589836:IBM589845 ILH589836:ILI589845 IVD589836:IVE589845 JEZ589836:JFA589845 JOV589836:JOW589845 JYR589836:JYS589845 KIN589836:KIO589845 KSJ589836:KSK589845 LCF589836:LCG589845 LMB589836:LMC589845 LVX589836:LVY589845 MFT589836:MFU589845 MPP589836:MPQ589845 MZL589836:MZM589845 NJH589836:NJI589845 NTD589836:NTE589845 OCZ589836:ODA589845 OMV589836:OMW589845 OWR589836:OWS589845 PGN589836:PGO589845 PQJ589836:PQK589845 QAF589836:QAG589845 QKB589836:QKC589845 QTX589836:QTY589845 RDT589836:RDU589845 RNP589836:RNQ589845 RXL589836:RXM589845 SHH589836:SHI589845 SRD589836:SRE589845 TAZ589836:TBA589845 TKV589836:TKW589845 TUR589836:TUS589845 UEN589836:UEO589845 UOJ589836:UOK589845 UYF589836:UYG589845 VIB589836:VIC589845 VRX589836:VRY589845 WBT589836:WBU589845 WLP589836:WLQ589845 WVL589836:WVM589845 D655372:E655381 IZ655372:JA655381 SV655372:SW655381 ACR655372:ACS655381 AMN655372:AMO655381 AWJ655372:AWK655381 BGF655372:BGG655381 BQB655372:BQC655381 BZX655372:BZY655381 CJT655372:CJU655381 CTP655372:CTQ655381 DDL655372:DDM655381 DNH655372:DNI655381 DXD655372:DXE655381 EGZ655372:EHA655381 EQV655372:EQW655381 FAR655372:FAS655381 FKN655372:FKO655381 FUJ655372:FUK655381 GEF655372:GEG655381 GOB655372:GOC655381 GXX655372:GXY655381 HHT655372:HHU655381 HRP655372:HRQ655381 IBL655372:IBM655381 ILH655372:ILI655381 IVD655372:IVE655381 JEZ655372:JFA655381 JOV655372:JOW655381 JYR655372:JYS655381 KIN655372:KIO655381 KSJ655372:KSK655381 LCF655372:LCG655381 LMB655372:LMC655381 LVX655372:LVY655381 MFT655372:MFU655381 MPP655372:MPQ655381 MZL655372:MZM655381 NJH655372:NJI655381 NTD655372:NTE655381 OCZ655372:ODA655381 OMV655372:OMW655381 OWR655372:OWS655381 PGN655372:PGO655381 PQJ655372:PQK655381 QAF655372:QAG655381 QKB655372:QKC655381 QTX655372:QTY655381 RDT655372:RDU655381 RNP655372:RNQ655381 RXL655372:RXM655381 SHH655372:SHI655381 SRD655372:SRE655381 TAZ655372:TBA655381 TKV655372:TKW655381 TUR655372:TUS655381 UEN655372:UEO655381 UOJ655372:UOK655381 UYF655372:UYG655381 VIB655372:VIC655381 VRX655372:VRY655381 WBT655372:WBU655381 WLP655372:WLQ655381 WVL655372:WVM655381 D720908:E720917 IZ720908:JA720917 SV720908:SW720917 ACR720908:ACS720917 AMN720908:AMO720917 AWJ720908:AWK720917 BGF720908:BGG720917 BQB720908:BQC720917 BZX720908:BZY720917 CJT720908:CJU720917 CTP720908:CTQ720917 DDL720908:DDM720917 DNH720908:DNI720917 DXD720908:DXE720917 EGZ720908:EHA720917 EQV720908:EQW720917 FAR720908:FAS720917 FKN720908:FKO720917 FUJ720908:FUK720917 GEF720908:GEG720917 GOB720908:GOC720917 GXX720908:GXY720917 HHT720908:HHU720917 HRP720908:HRQ720917 IBL720908:IBM720917 ILH720908:ILI720917 IVD720908:IVE720917 JEZ720908:JFA720917 JOV720908:JOW720917 JYR720908:JYS720917 KIN720908:KIO720917 KSJ720908:KSK720917 LCF720908:LCG720917 LMB720908:LMC720917 LVX720908:LVY720917 MFT720908:MFU720917 MPP720908:MPQ720917 MZL720908:MZM720917 NJH720908:NJI720917 NTD720908:NTE720917 OCZ720908:ODA720917 OMV720908:OMW720917 OWR720908:OWS720917 PGN720908:PGO720917 PQJ720908:PQK720917 QAF720908:QAG720917 QKB720908:QKC720917 QTX720908:QTY720917 RDT720908:RDU720917 RNP720908:RNQ720917 RXL720908:RXM720917 SHH720908:SHI720917 SRD720908:SRE720917 TAZ720908:TBA720917 TKV720908:TKW720917 TUR720908:TUS720917 UEN720908:UEO720917 UOJ720908:UOK720917 UYF720908:UYG720917 VIB720908:VIC720917 VRX720908:VRY720917 WBT720908:WBU720917 WLP720908:WLQ720917 WVL720908:WVM720917 D786444:E786453 IZ786444:JA786453 SV786444:SW786453 ACR786444:ACS786453 AMN786444:AMO786453 AWJ786444:AWK786453 BGF786444:BGG786453 BQB786444:BQC786453 BZX786444:BZY786453 CJT786444:CJU786453 CTP786444:CTQ786453 DDL786444:DDM786453 DNH786444:DNI786453 DXD786444:DXE786453 EGZ786444:EHA786453 EQV786444:EQW786453 FAR786444:FAS786453 FKN786444:FKO786453 FUJ786444:FUK786453 GEF786444:GEG786453 GOB786444:GOC786453 GXX786444:GXY786453 HHT786444:HHU786453 HRP786444:HRQ786453 IBL786444:IBM786453 ILH786444:ILI786453 IVD786444:IVE786453 JEZ786444:JFA786453 JOV786444:JOW786453 JYR786444:JYS786453 KIN786444:KIO786453 KSJ786444:KSK786453 LCF786444:LCG786453 LMB786444:LMC786453 LVX786444:LVY786453 MFT786444:MFU786453 MPP786444:MPQ786453 MZL786444:MZM786453 NJH786444:NJI786453 NTD786444:NTE786453 OCZ786444:ODA786453 OMV786444:OMW786453 OWR786444:OWS786453 PGN786444:PGO786453 PQJ786444:PQK786453 QAF786444:QAG786453 QKB786444:QKC786453 QTX786444:QTY786453 RDT786444:RDU786453 RNP786444:RNQ786453 RXL786444:RXM786453 SHH786444:SHI786453 SRD786444:SRE786453 TAZ786444:TBA786453 TKV786444:TKW786453 TUR786444:TUS786453 UEN786444:UEO786453 UOJ786444:UOK786453 UYF786444:UYG786453 VIB786444:VIC786453 VRX786444:VRY786453 WBT786444:WBU786453 WLP786444:WLQ786453 WVL786444:WVM786453 D851980:E851989 IZ851980:JA851989 SV851980:SW851989 ACR851980:ACS851989 AMN851980:AMO851989 AWJ851980:AWK851989 BGF851980:BGG851989 BQB851980:BQC851989 BZX851980:BZY851989 CJT851980:CJU851989 CTP851980:CTQ851989 DDL851980:DDM851989 DNH851980:DNI851989 DXD851980:DXE851989 EGZ851980:EHA851989 EQV851980:EQW851989 FAR851980:FAS851989 FKN851980:FKO851989 FUJ851980:FUK851989 GEF851980:GEG851989 GOB851980:GOC851989 GXX851980:GXY851989 HHT851980:HHU851989 HRP851980:HRQ851989 IBL851980:IBM851989 ILH851980:ILI851989 IVD851980:IVE851989 JEZ851980:JFA851989 JOV851980:JOW851989 JYR851980:JYS851989 KIN851980:KIO851989 KSJ851980:KSK851989 LCF851980:LCG851989 LMB851980:LMC851989 LVX851980:LVY851989 MFT851980:MFU851989 MPP851980:MPQ851989 MZL851980:MZM851989 NJH851980:NJI851989 NTD851980:NTE851989 OCZ851980:ODA851989 OMV851980:OMW851989 OWR851980:OWS851989 PGN851980:PGO851989 PQJ851980:PQK851989 QAF851980:QAG851989 QKB851980:QKC851989 QTX851980:QTY851989 RDT851980:RDU851989 RNP851980:RNQ851989 RXL851980:RXM851989 SHH851980:SHI851989 SRD851980:SRE851989 TAZ851980:TBA851989 TKV851980:TKW851989 TUR851980:TUS851989 UEN851980:UEO851989 UOJ851980:UOK851989 UYF851980:UYG851989 VIB851980:VIC851989 VRX851980:VRY851989 WBT851980:WBU851989 WLP851980:WLQ851989 WVL851980:WVM851989 D917516:E917525 IZ917516:JA917525 SV917516:SW917525 ACR917516:ACS917525 AMN917516:AMO917525 AWJ917516:AWK917525 BGF917516:BGG917525 BQB917516:BQC917525 BZX917516:BZY917525 CJT917516:CJU917525 CTP917516:CTQ917525 DDL917516:DDM917525 DNH917516:DNI917525 DXD917516:DXE917525 EGZ917516:EHA917525 EQV917516:EQW917525 FAR917516:FAS917525 FKN917516:FKO917525 FUJ917516:FUK917525 GEF917516:GEG917525 GOB917516:GOC917525 GXX917516:GXY917525 HHT917516:HHU917525 HRP917516:HRQ917525 IBL917516:IBM917525 ILH917516:ILI917525 IVD917516:IVE917525 JEZ917516:JFA917525 JOV917516:JOW917525 JYR917516:JYS917525 KIN917516:KIO917525 KSJ917516:KSK917525 LCF917516:LCG917525 LMB917516:LMC917525 LVX917516:LVY917525 MFT917516:MFU917525 MPP917516:MPQ917525 MZL917516:MZM917525 NJH917516:NJI917525 NTD917516:NTE917525 OCZ917516:ODA917525 OMV917516:OMW917525 OWR917516:OWS917525 PGN917516:PGO917525 PQJ917516:PQK917525 QAF917516:QAG917525 QKB917516:QKC917525 QTX917516:QTY917525 RDT917516:RDU917525 RNP917516:RNQ917525 RXL917516:RXM917525 SHH917516:SHI917525 SRD917516:SRE917525 TAZ917516:TBA917525 TKV917516:TKW917525 TUR917516:TUS917525 UEN917516:UEO917525 UOJ917516:UOK917525 UYF917516:UYG917525 VIB917516:VIC917525 VRX917516:VRY917525 WBT917516:WBU917525 WLP917516:WLQ917525 WVL917516:WVM917525 D983052:E983061 IZ983052:JA983061 SV983052:SW983061 ACR983052:ACS983061 AMN983052:AMO983061 AWJ983052:AWK983061 BGF983052:BGG983061 BQB983052:BQC983061 BZX983052:BZY983061 CJT983052:CJU983061 CTP983052:CTQ983061 DDL983052:DDM983061 DNH983052:DNI983061 DXD983052:DXE983061 EGZ983052:EHA983061 EQV983052:EQW983061 FAR983052:FAS983061 FKN983052:FKO983061 FUJ983052:FUK983061 GEF983052:GEG983061 GOB983052:GOC983061 GXX983052:GXY983061 HHT983052:HHU983061 HRP983052:HRQ983061 IBL983052:IBM983061 ILH983052:ILI983061 IVD983052:IVE983061 JEZ983052:JFA983061 JOV983052:JOW983061 JYR983052:JYS983061 KIN983052:KIO983061 KSJ983052:KSK983061 LCF983052:LCG983061 LMB983052:LMC983061 LVX983052:LVY983061 MFT983052:MFU983061 MPP983052:MPQ983061 MZL983052:MZM983061 NJH983052:NJI983061 NTD983052:NTE983061 OCZ983052:ODA983061 OMV983052:OMW983061 OWR983052:OWS983061 PGN983052:PGO983061 PQJ983052:PQK983061 QAF983052:QAG983061 QKB983052:QKC983061 QTX983052:QTY983061 RDT983052:RDU983061 RNP983052:RNQ983061 RXL983052:RXM983061 SHH983052:SHI983061 SRD983052:SRE983061 TAZ983052:TBA983061 TKV983052:TKW983061 TUR983052:TUS983061 UEN983052:UEO983061 UOJ983052:UOK983061 UYF983052:UYG983061 VIB983052:VIC983061 VRX983052:VRY983061 WBT983052:WBU983061 WLP983052:WLQ983061 WVL983052:WVM983061 N12:O21 JJ12:JK21 TF12:TG21 ADB12:ADC21 AMX12:AMY21 AWT12:AWU21 BGP12:BGQ21 BQL12:BQM21 CAH12:CAI21 CKD12:CKE21 CTZ12:CUA21 DDV12:DDW21 DNR12:DNS21 DXN12:DXO21 EHJ12:EHK21 ERF12:ERG21 FBB12:FBC21 FKX12:FKY21 FUT12:FUU21 GEP12:GEQ21 GOL12:GOM21 GYH12:GYI21 HID12:HIE21 HRZ12:HSA21 IBV12:IBW21 ILR12:ILS21 IVN12:IVO21 JFJ12:JFK21 JPF12:JPG21 JZB12:JZC21 KIX12:KIY21 KST12:KSU21 LCP12:LCQ21 LML12:LMM21 LWH12:LWI21 MGD12:MGE21 MPZ12:MQA21 MZV12:MZW21 NJR12:NJS21 NTN12:NTO21 ODJ12:ODK21 ONF12:ONG21 OXB12:OXC21 PGX12:PGY21 PQT12:PQU21 QAP12:QAQ21 QKL12:QKM21 QUH12:QUI21 RED12:REE21 RNZ12:ROA21 RXV12:RXW21 SHR12:SHS21 SRN12:SRO21 TBJ12:TBK21 TLF12:TLG21 TVB12:TVC21 UEX12:UEY21 UOT12:UOU21 UYP12:UYQ21 VIL12:VIM21 VSH12:VSI21 WCD12:WCE21 WLZ12:WMA21 WVV12:WVW21 N65548:O65557 JJ65548:JK65557 TF65548:TG65557 ADB65548:ADC65557 AMX65548:AMY65557 AWT65548:AWU65557 BGP65548:BGQ65557 BQL65548:BQM65557 CAH65548:CAI65557 CKD65548:CKE65557 CTZ65548:CUA65557 DDV65548:DDW65557 DNR65548:DNS65557 DXN65548:DXO65557 EHJ65548:EHK65557 ERF65548:ERG65557 FBB65548:FBC65557 FKX65548:FKY65557 FUT65548:FUU65557 GEP65548:GEQ65557 GOL65548:GOM65557 GYH65548:GYI65557 HID65548:HIE65557 HRZ65548:HSA65557 IBV65548:IBW65557 ILR65548:ILS65557 IVN65548:IVO65557 JFJ65548:JFK65557 JPF65548:JPG65557 JZB65548:JZC65557 KIX65548:KIY65557 KST65548:KSU65557 LCP65548:LCQ65557 LML65548:LMM65557 LWH65548:LWI65557 MGD65548:MGE65557 MPZ65548:MQA65557 MZV65548:MZW65557 NJR65548:NJS65557 NTN65548:NTO65557 ODJ65548:ODK65557 ONF65548:ONG65557 OXB65548:OXC65557 PGX65548:PGY65557 PQT65548:PQU65557 QAP65548:QAQ65557 QKL65548:QKM65557 QUH65548:QUI65557 RED65548:REE65557 RNZ65548:ROA65557 RXV65548:RXW65557 SHR65548:SHS65557 SRN65548:SRO65557 TBJ65548:TBK65557 TLF65548:TLG65557 TVB65548:TVC65557 UEX65548:UEY65557 UOT65548:UOU65557 UYP65548:UYQ65557 VIL65548:VIM65557 VSH65548:VSI65557 WCD65548:WCE65557 WLZ65548:WMA65557 WVV65548:WVW65557 N131084:O131093 JJ131084:JK131093 TF131084:TG131093 ADB131084:ADC131093 AMX131084:AMY131093 AWT131084:AWU131093 BGP131084:BGQ131093 BQL131084:BQM131093 CAH131084:CAI131093 CKD131084:CKE131093 CTZ131084:CUA131093 DDV131084:DDW131093 DNR131084:DNS131093 DXN131084:DXO131093 EHJ131084:EHK131093 ERF131084:ERG131093 FBB131084:FBC131093 FKX131084:FKY131093 FUT131084:FUU131093 GEP131084:GEQ131093 GOL131084:GOM131093 GYH131084:GYI131093 HID131084:HIE131093 HRZ131084:HSA131093 IBV131084:IBW131093 ILR131084:ILS131093 IVN131084:IVO131093 JFJ131084:JFK131093 JPF131084:JPG131093 JZB131084:JZC131093 KIX131084:KIY131093 KST131084:KSU131093 LCP131084:LCQ131093 LML131084:LMM131093 LWH131084:LWI131093 MGD131084:MGE131093 MPZ131084:MQA131093 MZV131084:MZW131093 NJR131084:NJS131093 NTN131084:NTO131093 ODJ131084:ODK131093 ONF131084:ONG131093 OXB131084:OXC131093 PGX131084:PGY131093 PQT131084:PQU131093 QAP131084:QAQ131093 QKL131084:QKM131093 QUH131084:QUI131093 RED131084:REE131093 RNZ131084:ROA131093 RXV131084:RXW131093 SHR131084:SHS131093 SRN131084:SRO131093 TBJ131084:TBK131093 TLF131084:TLG131093 TVB131084:TVC131093 UEX131084:UEY131093 UOT131084:UOU131093 UYP131084:UYQ131093 VIL131084:VIM131093 VSH131084:VSI131093 WCD131084:WCE131093 WLZ131084:WMA131093 WVV131084:WVW131093 N196620:O196629 JJ196620:JK196629 TF196620:TG196629 ADB196620:ADC196629 AMX196620:AMY196629 AWT196620:AWU196629 BGP196620:BGQ196629 BQL196620:BQM196629 CAH196620:CAI196629 CKD196620:CKE196629 CTZ196620:CUA196629 DDV196620:DDW196629 DNR196620:DNS196629 DXN196620:DXO196629 EHJ196620:EHK196629 ERF196620:ERG196629 FBB196620:FBC196629 FKX196620:FKY196629 FUT196620:FUU196629 GEP196620:GEQ196629 GOL196620:GOM196629 GYH196620:GYI196629 HID196620:HIE196629 HRZ196620:HSA196629 IBV196620:IBW196629 ILR196620:ILS196629 IVN196620:IVO196629 JFJ196620:JFK196629 JPF196620:JPG196629 JZB196620:JZC196629 KIX196620:KIY196629 KST196620:KSU196629 LCP196620:LCQ196629 LML196620:LMM196629 LWH196620:LWI196629 MGD196620:MGE196629 MPZ196620:MQA196629 MZV196620:MZW196629 NJR196620:NJS196629 NTN196620:NTO196629 ODJ196620:ODK196629 ONF196620:ONG196629 OXB196620:OXC196629 PGX196620:PGY196629 PQT196620:PQU196629 QAP196620:QAQ196629 QKL196620:QKM196629 QUH196620:QUI196629 RED196620:REE196629 RNZ196620:ROA196629 RXV196620:RXW196629 SHR196620:SHS196629 SRN196620:SRO196629 TBJ196620:TBK196629 TLF196620:TLG196629 TVB196620:TVC196629 UEX196620:UEY196629 UOT196620:UOU196629 UYP196620:UYQ196629 VIL196620:VIM196629 VSH196620:VSI196629 WCD196620:WCE196629 WLZ196620:WMA196629 WVV196620:WVW196629 N262156:O262165 JJ262156:JK262165 TF262156:TG262165 ADB262156:ADC262165 AMX262156:AMY262165 AWT262156:AWU262165 BGP262156:BGQ262165 BQL262156:BQM262165 CAH262156:CAI262165 CKD262156:CKE262165 CTZ262156:CUA262165 DDV262156:DDW262165 DNR262156:DNS262165 DXN262156:DXO262165 EHJ262156:EHK262165 ERF262156:ERG262165 FBB262156:FBC262165 FKX262156:FKY262165 FUT262156:FUU262165 GEP262156:GEQ262165 GOL262156:GOM262165 GYH262156:GYI262165 HID262156:HIE262165 HRZ262156:HSA262165 IBV262156:IBW262165 ILR262156:ILS262165 IVN262156:IVO262165 JFJ262156:JFK262165 JPF262156:JPG262165 JZB262156:JZC262165 KIX262156:KIY262165 KST262156:KSU262165 LCP262156:LCQ262165 LML262156:LMM262165 LWH262156:LWI262165 MGD262156:MGE262165 MPZ262156:MQA262165 MZV262156:MZW262165 NJR262156:NJS262165 NTN262156:NTO262165 ODJ262156:ODK262165 ONF262156:ONG262165 OXB262156:OXC262165 PGX262156:PGY262165 PQT262156:PQU262165 QAP262156:QAQ262165 QKL262156:QKM262165 QUH262156:QUI262165 RED262156:REE262165 RNZ262156:ROA262165 RXV262156:RXW262165 SHR262156:SHS262165 SRN262156:SRO262165 TBJ262156:TBK262165 TLF262156:TLG262165 TVB262156:TVC262165 UEX262156:UEY262165 UOT262156:UOU262165 UYP262156:UYQ262165 VIL262156:VIM262165 VSH262156:VSI262165 WCD262156:WCE262165 WLZ262156:WMA262165 WVV262156:WVW262165 N327692:O327701 JJ327692:JK327701 TF327692:TG327701 ADB327692:ADC327701 AMX327692:AMY327701 AWT327692:AWU327701 BGP327692:BGQ327701 BQL327692:BQM327701 CAH327692:CAI327701 CKD327692:CKE327701 CTZ327692:CUA327701 DDV327692:DDW327701 DNR327692:DNS327701 DXN327692:DXO327701 EHJ327692:EHK327701 ERF327692:ERG327701 FBB327692:FBC327701 FKX327692:FKY327701 FUT327692:FUU327701 GEP327692:GEQ327701 GOL327692:GOM327701 GYH327692:GYI327701 HID327692:HIE327701 HRZ327692:HSA327701 IBV327692:IBW327701 ILR327692:ILS327701 IVN327692:IVO327701 JFJ327692:JFK327701 JPF327692:JPG327701 JZB327692:JZC327701 KIX327692:KIY327701 KST327692:KSU327701 LCP327692:LCQ327701 LML327692:LMM327701 LWH327692:LWI327701 MGD327692:MGE327701 MPZ327692:MQA327701 MZV327692:MZW327701 NJR327692:NJS327701 NTN327692:NTO327701 ODJ327692:ODK327701 ONF327692:ONG327701 OXB327692:OXC327701 PGX327692:PGY327701 PQT327692:PQU327701 QAP327692:QAQ327701 QKL327692:QKM327701 QUH327692:QUI327701 RED327692:REE327701 RNZ327692:ROA327701 RXV327692:RXW327701 SHR327692:SHS327701 SRN327692:SRO327701 TBJ327692:TBK327701 TLF327692:TLG327701 TVB327692:TVC327701 UEX327692:UEY327701 UOT327692:UOU327701 UYP327692:UYQ327701 VIL327692:VIM327701 VSH327692:VSI327701 WCD327692:WCE327701 WLZ327692:WMA327701 WVV327692:WVW327701 N393228:O393237 JJ393228:JK393237 TF393228:TG393237 ADB393228:ADC393237 AMX393228:AMY393237 AWT393228:AWU393237 BGP393228:BGQ393237 BQL393228:BQM393237 CAH393228:CAI393237 CKD393228:CKE393237 CTZ393228:CUA393237 DDV393228:DDW393237 DNR393228:DNS393237 DXN393228:DXO393237 EHJ393228:EHK393237 ERF393228:ERG393237 FBB393228:FBC393237 FKX393228:FKY393237 FUT393228:FUU393237 GEP393228:GEQ393237 GOL393228:GOM393237 GYH393228:GYI393237 HID393228:HIE393237 HRZ393228:HSA393237 IBV393228:IBW393237 ILR393228:ILS393237 IVN393228:IVO393237 JFJ393228:JFK393237 JPF393228:JPG393237 JZB393228:JZC393237 KIX393228:KIY393237 KST393228:KSU393237 LCP393228:LCQ393237 LML393228:LMM393237 LWH393228:LWI393237 MGD393228:MGE393237 MPZ393228:MQA393237 MZV393228:MZW393237 NJR393228:NJS393237 NTN393228:NTO393237 ODJ393228:ODK393237 ONF393228:ONG393237 OXB393228:OXC393237 PGX393228:PGY393237 PQT393228:PQU393237 QAP393228:QAQ393237 QKL393228:QKM393237 QUH393228:QUI393237 RED393228:REE393237 RNZ393228:ROA393237 RXV393228:RXW393237 SHR393228:SHS393237 SRN393228:SRO393237 TBJ393228:TBK393237 TLF393228:TLG393237 TVB393228:TVC393237 UEX393228:UEY393237 UOT393228:UOU393237 UYP393228:UYQ393237 VIL393228:VIM393237 VSH393228:VSI393237 WCD393228:WCE393237 WLZ393228:WMA393237 WVV393228:WVW393237 N458764:O458773 JJ458764:JK458773 TF458764:TG458773 ADB458764:ADC458773 AMX458764:AMY458773 AWT458764:AWU458773 BGP458764:BGQ458773 BQL458764:BQM458773 CAH458764:CAI458773 CKD458764:CKE458773 CTZ458764:CUA458773 DDV458764:DDW458773 DNR458764:DNS458773 DXN458764:DXO458773 EHJ458764:EHK458773 ERF458764:ERG458773 FBB458764:FBC458773 FKX458764:FKY458773 FUT458764:FUU458773 GEP458764:GEQ458773 GOL458764:GOM458773 GYH458764:GYI458773 HID458764:HIE458773 HRZ458764:HSA458773 IBV458764:IBW458773 ILR458764:ILS458773 IVN458764:IVO458773 JFJ458764:JFK458773 JPF458764:JPG458773 JZB458764:JZC458773 KIX458764:KIY458773 KST458764:KSU458773 LCP458764:LCQ458773 LML458764:LMM458773 LWH458764:LWI458773 MGD458764:MGE458773 MPZ458764:MQA458773 MZV458764:MZW458773 NJR458764:NJS458773 NTN458764:NTO458773 ODJ458764:ODK458773 ONF458764:ONG458773 OXB458764:OXC458773 PGX458764:PGY458773 PQT458764:PQU458773 QAP458764:QAQ458773 QKL458764:QKM458773 QUH458764:QUI458773 RED458764:REE458773 RNZ458764:ROA458773 RXV458764:RXW458773 SHR458764:SHS458773 SRN458764:SRO458773 TBJ458764:TBK458773 TLF458764:TLG458773 TVB458764:TVC458773 UEX458764:UEY458773 UOT458764:UOU458773 UYP458764:UYQ458773 VIL458764:VIM458773 VSH458764:VSI458773 WCD458764:WCE458773 WLZ458764:WMA458773 WVV458764:WVW458773 N524300:O524309 JJ524300:JK524309 TF524300:TG524309 ADB524300:ADC524309 AMX524300:AMY524309 AWT524300:AWU524309 BGP524300:BGQ524309 BQL524300:BQM524309 CAH524300:CAI524309 CKD524300:CKE524309 CTZ524300:CUA524309 DDV524300:DDW524309 DNR524300:DNS524309 DXN524300:DXO524309 EHJ524300:EHK524309 ERF524300:ERG524309 FBB524300:FBC524309 FKX524300:FKY524309 FUT524300:FUU524309 GEP524300:GEQ524309 GOL524300:GOM524309 GYH524300:GYI524309 HID524300:HIE524309 HRZ524300:HSA524309 IBV524300:IBW524309 ILR524300:ILS524309 IVN524300:IVO524309 JFJ524300:JFK524309 JPF524300:JPG524309 JZB524300:JZC524309 KIX524300:KIY524309 KST524300:KSU524309 LCP524300:LCQ524309 LML524300:LMM524309 LWH524300:LWI524309 MGD524300:MGE524309 MPZ524300:MQA524309 MZV524300:MZW524309 NJR524300:NJS524309 NTN524300:NTO524309 ODJ524300:ODK524309 ONF524300:ONG524309 OXB524300:OXC524309 PGX524300:PGY524309 PQT524300:PQU524309 QAP524300:QAQ524309 QKL524300:QKM524309 QUH524300:QUI524309 RED524300:REE524309 RNZ524300:ROA524309 RXV524300:RXW524309 SHR524300:SHS524309 SRN524300:SRO524309 TBJ524300:TBK524309 TLF524300:TLG524309 TVB524300:TVC524309 UEX524300:UEY524309 UOT524300:UOU524309 UYP524300:UYQ524309 VIL524300:VIM524309 VSH524300:VSI524309 WCD524300:WCE524309 WLZ524300:WMA524309 WVV524300:WVW524309 N589836:O589845 JJ589836:JK589845 TF589836:TG589845 ADB589836:ADC589845 AMX589836:AMY589845 AWT589836:AWU589845 BGP589836:BGQ589845 BQL589836:BQM589845 CAH589836:CAI589845 CKD589836:CKE589845 CTZ589836:CUA589845 DDV589836:DDW589845 DNR589836:DNS589845 DXN589836:DXO589845 EHJ589836:EHK589845 ERF589836:ERG589845 FBB589836:FBC589845 FKX589836:FKY589845 FUT589836:FUU589845 GEP589836:GEQ589845 GOL589836:GOM589845 GYH589836:GYI589845 HID589836:HIE589845 HRZ589836:HSA589845 IBV589836:IBW589845 ILR589836:ILS589845 IVN589836:IVO589845 JFJ589836:JFK589845 JPF589836:JPG589845 JZB589836:JZC589845 KIX589836:KIY589845 KST589836:KSU589845 LCP589836:LCQ589845 LML589836:LMM589845 LWH589836:LWI589845 MGD589836:MGE589845 MPZ589836:MQA589845 MZV589836:MZW589845 NJR589836:NJS589845 NTN589836:NTO589845 ODJ589836:ODK589845 ONF589836:ONG589845 OXB589836:OXC589845 PGX589836:PGY589845 PQT589836:PQU589845 QAP589836:QAQ589845 QKL589836:QKM589845 QUH589836:QUI589845 RED589836:REE589845 RNZ589836:ROA589845 RXV589836:RXW589845 SHR589836:SHS589845 SRN589836:SRO589845 TBJ589836:TBK589845 TLF589836:TLG589845 TVB589836:TVC589845 UEX589836:UEY589845 UOT589836:UOU589845 UYP589836:UYQ589845 VIL589836:VIM589845 VSH589836:VSI589845 WCD589836:WCE589845 WLZ589836:WMA589845 WVV589836:WVW589845 N655372:O655381 JJ655372:JK655381 TF655372:TG655381 ADB655372:ADC655381 AMX655372:AMY655381 AWT655372:AWU655381 BGP655372:BGQ655381 BQL655372:BQM655381 CAH655372:CAI655381 CKD655372:CKE655381 CTZ655372:CUA655381 DDV655372:DDW655381 DNR655372:DNS655381 DXN655372:DXO655381 EHJ655372:EHK655381 ERF655372:ERG655381 FBB655372:FBC655381 FKX655372:FKY655381 FUT655372:FUU655381 GEP655372:GEQ655381 GOL655372:GOM655381 GYH655372:GYI655381 HID655372:HIE655381 HRZ655372:HSA655381 IBV655372:IBW655381 ILR655372:ILS655381 IVN655372:IVO655381 JFJ655372:JFK655381 JPF655372:JPG655381 JZB655372:JZC655381 KIX655372:KIY655381 KST655372:KSU655381 LCP655372:LCQ655381 LML655372:LMM655381 LWH655372:LWI655381 MGD655372:MGE655381 MPZ655372:MQA655381 MZV655372:MZW655381 NJR655372:NJS655381 NTN655372:NTO655381 ODJ655372:ODK655381 ONF655372:ONG655381 OXB655372:OXC655381 PGX655372:PGY655381 PQT655372:PQU655381 QAP655372:QAQ655381 QKL655372:QKM655381 QUH655372:QUI655381 RED655372:REE655381 RNZ655372:ROA655381 RXV655372:RXW655381 SHR655372:SHS655381 SRN655372:SRO655381 TBJ655372:TBK655381 TLF655372:TLG655381 TVB655372:TVC655381 UEX655372:UEY655381 UOT655372:UOU655381 UYP655372:UYQ655381 VIL655372:VIM655381 VSH655372:VSI655381 WCD655372:WCE655381 WLZ655372:WMA655381 WVV655372:WVW655381 N720908:O720917 JJ720908:JK720917 TF720908:TG720917 ADB720908:ADC720917 AMX720908:AMY720917 AWT720908:AWU720917 BGP720908:BGQ720917 BQL720908:BQM720917 CAH720908:CAI720917 CKD720908:CKE720917 CTZ720908:CUA720917 DDV720908:DDW720917 DNR720908:DNS720917 DXN720908:DXO720917 EHJ720908:EHK720917 ERF720908:ERG720917 FBB720908:FBC720917 FKX720908:FKY720917 FUT720908:FUU720917 GEP720908:GEQ720917 GOL720908:GOM720917 GYH720908:GYI720917 HID720908:HIE720917 HRZ720908:HSA720917 IBV720908:IBW720917 ILR720908:ILS720917 IVN720908:IVO720917 JFJ720908:JFK720917 JPF720908:JPG720917 JZB720908:JZC720917 KIX720908:KIY720917 KST720908:KSU720917 LCP720908:LCQ720917 LML720908:LMM720917 LWH720908:LWI720917 MGD720908:MGE720917 MPZ720908:MQA720917 MZV720908:MZW720917 NJR720908:NJS720917 NTN720908:NTO720917 ODJ720908:ODK720917 ONF720908:ONG720917 OXB720908:OXC720917 PGX720908:PGY720917 PQT720908:PQU720917 QAP720908:QAQ720917 QKL720908:QKM720917 QUH720908:QUI720917 RED720908:REE720917 RNZ720908:ROA720917 RXV720908:RXW720917 SHR720908:SHS720917 SRN720908:SRO720917 TBJ720908:TBK720917 TLF720908:TLG720917 TVB720908:TVC720917 UEX720908:UEY720917 UOT720908:UOU720917 UYP720908:UYQ720917 VIL720908:VIM720917 VSH720908:VSI720917 WCD720908:WCE720917 WLZ720908:WMA720917 WVV720908:WVW720917 N786444:O786453 JJ786444:JK786453 TF786444:TG786453 ADB786444:ADC786453 AMX786444:AMY786453 AWT786444:AWU786453 BGP786444:BGQ786453 BQL786444:BQM786453 CAH786444:CAI786453 CKD786444:CKE786453 CTZ786444:CUA786453 DDV786444:DDW786453 DNR786444:DNS786453 DXN786444:DXO786453 EHJ786444:EHK786453 ERF786444:ERG786453 FBB786444:FBC786453 FKX786444:FKY786453 FUT786444:FUU786453 GEP786444:GEQ786453 GOL786444:GOM786453 GYH786444:GYI786453 HID786444:HIE786453 HRZ786444:HSA786453 IBV786444:IBW786453 ILR786444:ILS786453 IVN786444:IVO786453 JFJ786444:JFK786453 JPF786444:JPG786453 JZB786444:JZC786453 KIX786444:KIY786453 KST786444:KSU786453 LCP786444:LCQ786453 LML786444:LMM786453 LWH786444:LWI786453 MGD786444:MGE786453 MPZ786444:MQA786453 MZV786444:MZW786453 NJR786444:NJS786453 NTN786444:NTO786453 ODJ786444:ODK786453 ONF786444:ONG786453 OXB786444:OXC786453 PGX786444:PGY786453 PQT786444:PQU786453 QAP786444:QAQ786453 QKL786444:QKM786453 QUH786444:QUI786453 RED786444:REE786453 RNZ786444:ROA786453 RXV786444:RXW786453 SHR786444:SHS786453 SRN786444:SRO786453 TBJ786444:TBK786453 TLF786444:TLG786453 TVB786444:TVC786453 UEX786444:UEY786453 UOT786444:UOU786453 UYP786444:UYQ786453 VIL786444:VIM786453 VSH786444:VSI786453 WCD786444:WCE786453 WLZ786444:WMA786453 WVV786444:WVW786453 N851980:O851989 JJ851980:JK851989 TF851980:TG851989 ADB851980:ADC851989 AMX851980:AMY851989 AWT851980:AWU851989 BGP851980:BGQ851989 BQL851980:BQM851989 CAH851980:CAI851989 CKD851980:CKE851989 CTZ851980:CUA851989 DDV851980:DDW851989 DNR851980:DNS851989 DXN851980:DXO851989 EHJ851980:EHK851989 ERF851980:ERG851989 FBB851980:FBC851989 FKX851980:FKY851989 FUT851980:FUU851989 GEP851980:GEQ851989 GOL851980:GOM851989 GYH851980:GYI851989 HID851980:HIE851989 HRZ851980:HSA851989 IBV851980:IBW851989 ILR851980:ILS851989 IVN851980:IVO851989 JFJ851980:JFK851989 JPF851980:JPG851989 JZB851980:JZC851989 KIX851980:KIY851989 KST851980:KSU851989 LCP851980:LCQ851989 LML851980:LMM851989 LWH851980:LWI851989 MGD851980:MGE851989 MPZ851980:MQA851989 MZV851980:MZW851989 NJR851980:NJS851989 NTN851980:NTO851989 ODJ851980:ODK851989 ONF851980:ONG851989 OXB851980:OXC851989 PGX851980:PGY851989 PQT851980:PQU851989 QAP851980:QAQ851989 QKL851980:QKM851989 QUH851980:QUI851989 RED851980:REE851989 RNZ851980:ROA851989 RXV851980:RXW851989 SHR851980:SHS851989 SRN851980:SRO851989 TBJ851980:TBK851989 TLF851980:TLG851989 TVB851980:TVC851989 UEX851980:UEY851989 UOT851980:UOU851989 UYP851980:UYQ851989 VIL851980:VIM851989 VSH851980:VSI851989 WCD851980:WCE851989 WLZ851980:WMA851989 WVV851980:WVW851989 N917516:O917525 JJ917516:JK917525 TF917516:TG917525 ADB917516:ADC917525 AMX917516:AMY917525 AWT917516:AWU917525 BGP917516:BGQ917525 BQL917516:BQM917525 CAH917516:CAI917525 CKD917516:CKE917525 CTZ917516:CUA917525 DDV917516:DDW917525 DNR917516:DNS917525 DXN917516:DXO917525 EHJ917516:EHK917525 ERF917516:ERG917525 FBB917516:FBC917525 FKX917516:FKY917525 FUT917516:FUU917525 GEP917516:GEQ917525 GOL917516:GOM917525 GYH917516:GYI917525 HID917516:HIE917525 HRZ917516:HSA917525 IBV917516:IBW917525 ILR917516:ILS917525 IVN917516:IVO917525 JFJ917516:JFK917525 JPF917516:JPG917525 JZB917516:JZC917525 KIX917516:KIY917525 KST917516:KSU917525 LCP917516:LCQ917525 LML917516:LMM917525 LWH917516:LWI917525 MGD917516:MGE917525 MPZ917516:MQA917525 MZV917516:MZW917525 NJR917516:NJS917525 NTN917516:NTO917525 ODJ917516:ODK917525 ONF917516:ONG917525 OXB917516:OXC917525 PGX917516:PGY917525 PQT917516:PQU917525 QAP917516:QAQ917525 QKL917516:QKM917525 QUH917516:QUI917525 RED917516:REE917525 RNZ917516:ROA917525 RXV917516:RXW917525 SHR917516:SHS917525 SRN917516:SRO917525 TBJ917516:TBK917525 TLF917516:TLG917525 TVB917516:TVC917525 UEX917516:UEY917525 UOT917516:UOU917525 UYP917516:UYQ917525 VIL917516:VIM917525 VSH917516:VSI917525 WCD917516:WCE917525 WLZ917516:WMA917525 WVV917516:WVW917525 N983052:O983061 JJ983052:JK983061 TF983052:TG983061 ADB983052:ADC983061 AMX983052:AMY983061 AWT983052:AWU983061 BGP983052:BGQ983061 BQL983052:BQM983061 CAH983052:CAI983061 CKD983052:CKE983061 CTZ983052:CUA983061 DDV983052:DDW983061 DNR983052:DNS983061 DXN983052:DXO983061 EHJ983052:EHK983061 ERF983052:ERG983061 FBB983052:FBC983061 FKX983052:FKY983061 FUT983052:FUU983061 GEP983052:GEQ983061 GOL983052:GOM983061 GYH983052:GYI983061 HID983052:HIE983061 HRZ983052:HSA983061 IBV983052:IBW983061 ILR983052:ILS983061 IVN983052:IVO983061 JFJ983052:JFK983061 JPF983052:JPG983061 JZB983052:JZC983061 KIX983052:KIY983061 KST983052:KSU983061 LCP983052:LCQ983061 LML983052:LMM983061 LWH983052:LWI983061 MGD983052:MGE983061 MPZ983052:MQA983061 MZV983052:MZW983061 NJR983052:NJS983061 NTN983052:NTO983061 ODJ983052:ODK983061 ONF983052:ONG983061 OXB983052:OXC983061 PGX983052:PGY983061 PQT983052:PQU983061 QAP983052:QAQ983061 QKL983052:QKM983061 QUH983052:QUI983061 RED983052:REE983061 RNZ983052:ROA983061 RXV983052:RXW983061 SHR983052:SHS983061 SRN983052:SRO983061 TBJ983052:TBK983061 TLF983052:TLG983061 TVB983052:TVC983061 UEX983052:UEY983061 UOT983052:UOU983061 UYP983052:UYQ983061 VIL983052:VIM983061 VSH983052:VSI983061 WCD983052:WCE983061 WLZ983052:WMA983061 WVV983052:WVW983061 G12:K21 JC12:JG21 SY12:TC21 ACU12:ACY21 AMQ12:AMU21 AWM12:AWQ21 BGI12:BGM21 BQE12:BQI21 CAA12:CAE21 CJW12:CKA21 CTS12:CTW21 DDO12:DDS21 DNK12:DNO21 DXG12:DXK21 EHC12:EHG21 EQY12:ERC21 FAU12:FAY21 FKQ12:FKU21 FUM12:FUQ21 GEI12:GEM21 GOE12:GOI21 GYA12:GYE21 HHW12:HIA21 HRS12:HRW21 IBO12:IBS21 ILK12:ILO21 IVG12:IVK21 JFC12:JFG21 JOY12:JPC21 JYU12:JYY21 KIQ12:KIU21 KSM12:KSQ21 LCI12:LCM21 LME12:LMI21 LWA12:LWE21 MFW12:MGA21 MPS12:MPW21 MZO12:MZS21 NJK12:NJO21 NTG12:NTK21 ODC12:ODG21 OMY12:ONC21 OWU12:OWY21 PGQ12:PGU21 PQM12:PQQ21 QAI12:QAM21 QKE12:QKI21 QUA12:QUE21 RDW12:REA21 RNS12:RNW21 RXO12:RXS21 SHK12:SHO21 SRG12:SRK21 TBC12:TBG21 TKY12:TLC21 TUU12:TUY21 UEQ12:UEU21 UOM12:UOQ21 UYI12:UYM21 VIE12:VII21 VSA12:VSE21 WBW12:WCA21 WLS12:WLW21 WVO12:WVS21 G65548:K65557 JC65548:JG65557 SY65548:TC65557 ACU65548:ACY65557 AMQ65548:AMU65557 AWM65548:AWQ65557 BGI65548:BGM65557 BQE65548:BQI65557 CAA65548:CAE65557 CJW65548:CKA65557 CTS65548:CTW65557 DDO65548:DDS65557 DNK65548:DNO65557 DXG65548:DXK65557 EHC65548:EHG65557 EQY65548:ERC65557 FAU65548:FAY65557 FKQ65548:FKU65557 FUM65548:FUQ65557 GEI65548:GEM65557 GOE65548:GOI65557 GYA65548:GYE65557 HHW65548:HIA65557 HRS65548:HRW65557 IBO65548:IBS65557 ILK65548:ILO65557 IVG65548:IVK65557 JFC65548:JFG65557 JOY65548:JPC65557 JYU65548:JYY65557 KIQ65548:KIU65557 KSM65548:KSQ65557 LCI65548:LCM65557 LME65548:LMI65557 LWA65548:LWE65557 MFW65548:MGA65557 MPS65548:MPW65557 MZO65548:MZS65557 NJK65548:NJO65557 NTG65548:NTK65557 ODC65548:ODG65557 OMY65548:ONC65557 OWU65548:OWY65557 PGQ65548:PGU65557 PQM65548:PQQ65557 QAI65548:QAM65557 QKE65548:QKI65557 QUA65548:QUE65557 RDW65548:REA65557 RNS65548:RNW65557 RXO65548:RXS65557 SHK65548:SHO65557 SRG65548:SRK65557 TBC65548:TBG65557 TKY65548:TLC65557 TUU65548:TUY65557 UEQ65548:UEU65557 UOM65548:UOQ65557 UYI65548:UYM65557 VIE65548:VII65557 VSA65548:VSE65557 WBW65548:WCA65557 WLS65548:WLW65557 WVO65548:WVS65557 G131084:K131093 JC131084:JG131093 SY131084:TC131093 ACU131084:ACY131093 AMQ131084:AMU131093 AWM131084:AWQ131093 BGI131084:BGM131093 BQE131084:BQI131093 CAA131084:CAE131093 CJW131084:CKA131093 CTS131084:CTW131093 DDO131084:DDS131093 DNK131084:DNO131093 DXG131084:DXK131093 EHC131084:EHG131093 EQY131084:ERC131093 FAU131084:FAY131093 FKQ131084:FKU131093 FUM131084:FUQ131093 GEI131084:GEM131093 GOE131084:GOI131093 GYA131084:GYE131093 HHW131084:HIA131093 HRS131084:HRW131093 IBO131084:IBS131093 ILK131084:ILO131093 IVG131084:IVK131093 JFC131084:JFG131093 JOY131084:JPC131093 JYU131084:JYY131093 KIQ131084:KIU131093 KSM131084:KSQ131093 LCI131084:LCM131093 LME131084:LMI131093 LWA131084:LWE131093 MFW131084:MGA131093 MPS131084:MPW131093 MZO131084:MZS131093 NJK131084:NJO131093 NTG131084:NTK131093 ODC131084:ODG131093 OMY131084:ONC131093 OWU131084:OWY131093 PGQ131084:PGU131093 PQM131084:PQQ131093 QAI131084:QAM131093 QKE131084:QKI131093 QUA131084:QUE131093 RDW131084:REA131093 RNS131084:RNW131093 RXO131084:RXS131093 SHK131084:SHO131093 SRG131084:SRK131093 TBC131084:TBG131093 TKY131084:TLC131093 TUU131084:TUY131093 UEQ131084:UEU131093 UOM131084:UOQ131093 UYI131084:UYM131093 VIE131084:VII131093 VSA131084:VSE131093 WBW131084:WCA131093 WLS131084:WLW131093 WVO131084:WVS131093 G196620:K196629 JC196620:JG196629 SY196620:TC196629 ACU196620:ACY196629 AMQ196620:AMU196629 AWM196620:AWQ196629 BGI196620:BGM196629 BQE196620:BQI196629 CAA196620:CAE196629 CJW196620:CKA196629 CTS196620:CTW196629 DDO196620:DDS196629 DNK196620:DNO196629 DXG196620:DXK196629 EHC196620:EHG196629 EQY196620:ERC196629 FAU196620:FAY196629 FKQ196620:FKU196629 FUM196620:FUQ196629 GEI196620:GEM196629 GOE196620:GOI196629 GYA196620:GYE196629 HHW196620:HIA196629 HRS196620:HRW196629 IBO196620:IBS196629 ILK196620:ILO196629 IVG196620:IVK196629 JFC196620:JFG196629 JOY196620:JPC196629 JYU196620:JYY196629 KIQ196620:KIU196629 KSM196620:KSQ196629 LCI196620:LCM196629 LME196620:LMI196629 LWA196620:LWE196629 MFW196620:MGA196629 MPS196620:MPW196629 MZO196620:MZS196629 NJK196620:NJO196629 NTG196620:NTK196629 ODC196620:ODG196629 OMY196620:ONC196629 OWU196620:OWY196629 PGQ196620:PGU196629 PQM196620:PQQ196629 QAI196620:QAM196629 QKE196620:QKI196629 QUA196620:QUE196629 RDW196620:REA196629 RNS196620:RNW196629 RXO196620:RXS196629 SHK196620:SHO196629 SRG196620:SRK196629 TBC196620:TBG196629 TKY196620:TLC196629 TUU196620:TUY196629 UEQ196620:UEU196629 UOM196620:UOQ196629 UYI196620:UYM196629 VIE196620:VII196629 VSA196620:VSE196629 WBW196620:WCA196629 WLS196620:WLW196629 WVO196620:WVS196629 G262156:K262165 JC262156:JG262165 SY262156:TC262165 ACU262156:ACY262165 AMQ262156:AMU262165 AWM262156:AWQ262165 BGI262156:BGM262165 BQE262156:BQI262165 CAA262156:CAE262165 CJW262156:CKA262165 CTS262156:CTW262165 DDO262156:DDS262165 DNK262156:DNO262165 DXG262156:DXK262165 EHC262156:EHG262165 EQY262156:ERC262165 FAU262156:FAY262165 FKQ262156:FKU262165 FUM262156:FUQ262165 GEI262156:GEM262165 GOE262156:GOI262165 GYA262156:GYE262165 HHW262156:HIA262165 HRS262156:HRW262165 IBO262156:IBS262165 ILK262156:ILO262165 IVG262156:IVK262165 JFC262156:JFG262165 JOY262156:JPC262165 JYU262156:JYY262165 KIQ262156:KIU262165 KSM262156:KSQ262165 LCI262156:LCM262165 LME262156:LMI262165 LWA262156:LWE262165 MFW262156:MGA262165 MPS262156:MPW262165 MZO262156:MZS262165 NJK262156:NJO262165 NTG262156:NTK262165 ODC262156:ODG262165 OMY262156:ONC262165 OWU262156:OWY262165 PGQ262156:PGU262165 PQM262156:PQQ262165 QAI262156:QAM262165 QKE262156:QKI262165 QUA262156:QUE262165 RDW262156:REA262165 RNS262156:RNW262165 RXO262156:RXS262165 SHK262156:SHO262165 SRG262156:SRK262165 TBC262156:TBG262165 TKY262156:TLC262165 TUU262156:TUY262165 UEQ262156:UEU262165 UOM262156:UOQ262165 UYI262156:UYM262165 VIE262156:VII262165 VSA262156:VSE262165 WBW262156:WCA262165 WLS262156:WLW262165 WVO262156:WVS262165 G327692:K327701 JC327692:JG327701 SY327692:TC327701 ACU327692:ACY327701 AMQ327692:AMU327701 AWM327692:AWQ327701 BGI327692:BGM327701 BQE327692:BQI327701 CAA327692:CAE327701 CJW327692:CKA327701 CTS327692:CTW327701 DDO327692:DDS327701 DNK327692:DNO327701 DXG327692:DXK327701 EHC327692:EHG327701 EQY327692:ERC327701 FAU327692:FAY327701 FKQ327692:FKU327701 FUM327692:FUQ327701 GEI327692:GEM327701 GOE327692:GOI327701 GYA327692:GYE327701 HHW327692:HIA327701 HRS327692:HRW327701 IBO327692:IBS327701 ILK327692:ILO327701 IVG327692:IVK327701 JFC327692:JFG327701 JOY327692:JPC327701 JYU327692:JYY327701 KIQ327692:KIU327701 KSM327692:KSQ327701 LCI327692:LCM327701 LME327692:LMI327701 LWA327692:LWE327701 MFW327692:MGA327701 MPS327692:MPW327701 MZO327692:MZS327701 NJK327692:NJO327701 NTG327692:NTK327701 ODC327692:ODG327701 OMY327692:ONC327701 OWU327692:OWY327701 PGQ327692:PGU327701 PQM327692:PQQ327701 QAI327692:QAM327701 QKE327692:QKI327701 QUA327692:QUE327701 RDW327692:REA327701 RNS327692:RNW327701 RXO327692:RXS327701 SHK327692:SHO327701 SRG327692:SRK327701 TBC327692:TBG327701 TKY327692:TLC327701 TUU327692:TUY327701 UEQ327692:UEU327701 UOM327692:UOQ327701 UYI327692:UYM327701 VIE327692:VII327701 VSA327692:VSE327701 WBW327692:WCA327701 WLS327692:WLW327701 WVO327692:WVS327701 G393228:K393237 JC393228:JG393237 SY393228:TC393237 ACU393228:ACY393237 AMQ393228:AMU393237 AWM393228:AWQ393237 BGI393228:BGM393237 BQE393228:BQI393237 CAA393228:CAE393237 CJW393228:CKA393237 CTS393228:CTW393237 DDO393228:DDS393237 DNK393228:DNO393237 DXG393228:DXK393237 EHC393228:EHG393237 EQY393228:ERC393237 FAU393228:FAY393237 FKQ393228:FKU393237 FUM393228:FUQ393237 GEI393228:GEM393237 GOE393228:GOI393237 GYA393228:GYE393237 HHW393228:HIA393237 HRS393228:HRW393237 IBO393228:IBS393237 ILK393228:ILO393237 IVG393228:IVK393237 JFC393228:JFG393237 JOY393228:JPC393237 JYU393228:JYY393237 KIQ393228:KIU393237 KSM393228:KSQ393237 LCI393228:LCM393237 LME393228:LMI393237 LWA393228:LWE393237 MFW393228:MGA393237 MPS393228:MPW393237 MZO393228:MZS393237 NJK393228:NJO393237 NTG393228:NTK393237 ODC393228:ODG393237 OMY393228:ONC393237 OWU393228:OWY393237 PGQ393228:PGU393237 PQM393228:PQQ393237 QAI393228:QAM393237 QKE393228:QKI393237 QUA393228:QUE393237 RDW393228:REA393237 RNS393228:RNW393237 RXO393228:RXS393237 SHK393228:SHO393237 SRG393228:SRK393237 TBC393228:TBG393237 TKY393228:TLC393237 TUU393228:TUY393237 UEQ393228:UEU393237 UOM393228:UOQ393237 UYI393228:UYM393237 VIE393228:VII393237 VSA393228:VSE393237 WBW393228:WCA393237 WLS393228:WLW393237 WVO393228:WVS393237 G458764:K458773 JC458764:JG458773 SY458764:TC458773 ACU458764:ACY458773 AMQ458764:AMU458773 AWM458764:AWQ458773 BGI458764:BGM458773 BQE458764:BQI458773 CAA458764:CAE458773 CJW458764:CKA458773 CTS458764:CTW458773 DDO458764:DDS458773 DNK458764:DNO458773 DXG458764:DXK458773 EHC458764:EHG458773 EQY458764:ERC458773 FAU458764:FAY458773 FKQ458764:FKU458773 FUM458764:FUQ458773 GEI458764:GEM458773 GOE458764:GOI458773 GYA458764:GYE458773 HHW458764:HIA458773 HRS458764:HRW458773 IBO458764:IBS458773 ILK458764:ILO458773 IVG458764:IVK458773 JFC458764:JFG458773 JOY458764:JPC458773 JYU458764:JYY458773 KIQ458764:KIU458773 KSM458764:KSQ458773 LCI458764:LCM458773 LME458764:LMI458773 LWA458764:LWE458773 MFW458764:MGA458773 MPS458764:MPW458773 MZO458764:MZS458773 NJK458764:NJO458773 NTG458764:NTK458773 ODC458764:ODG458773 OMY458764:ONC458773 OWU458764:OWY458773 PGQ458764:PGU458773 PQM458764:PQQ458773 QAI458764:QAM458773 QKE458764:QKI458773 QUA458764:QUE458773 RDW458764:REA458773 RNS458764:RNW458773 RXO458764:RXS458773 SHK458764:SHO458773 SRG458764:SRK458773 TBC458764:TBG458773 TKY458764:TLC458773 TUU458764:TUY458773 UEQ458764:UEU458773 UOM458764:UOQ458773 UYI458764:UYM458773 VIE458764:VII458773 VSA458764:VSE458773 WBW458764:WCA458773 WLS458764:WLW458773 WVO458764:WVS458773 G524300:K524309 JC524300:JG524309 SY524300:TC524309 ACU524300:ACY524309 AMQ524300:AMU524309 AWM524300:AWQ524309 BGI524300:BGM524309 BQE524300:BQI524309 CAA524300:CAE524309 CJW524300:CKA524309 CTS524300:CTW524309 DDO524300:DDS524309 DNK524300:DNO524309 DXG524300:DXK524309 EHC524300:EHG524309 EQY524300:ERC524309 FAU524300:FAY524309 FKQ524300:FKU524309 FUM524300:FUQ524309 GEI524300:GEM524309 GOE524300:GOI524309 GYA524300:GYE524309 HHW524300:HIA524309 HRS524300:HRW524309 IBO524300:IBS524309 ILK524300:ILO524309 IVG524300:IVK524309 JFC524300:JFG524309 JOY524300:JPC524309 JYU524300:JYY524309 KIQ524300:KIU524309 KSM524300:KSQ524309 LCI524300:LCM524309 LME524300:LMI524309 LWA524300:LWE524309 MFW524300:MGA524309 MPS524300:MPW524309 MZO524300:MZS524309 NJK524300:NJO524309 NTG524300:NTK524309 ODC524300:ODG524309 OMY524300:ONC524309 OWU524300:OWY524309 PGQ524300:PGU524309 PQM524300:PQQ524309 QAI524300:QAM524309 QKE524300:QKI524309 QUA524300:QUE524309 RDW524300:REA524309 RNS524300:RNW524309 RXO524300:RXS524309 SHK524300:SHO524309 SRG524300:SRK524309 TBC524300:TBG524309 TKY524300:TLC524309 TUU524300:TUY524309 UEQ524300:UEU524309 UOM524300:UOQ524309 UYI524300:UYM524309 VIE524300:VII524309 VSA524300:VSE524309 WBW524300:WCA524309 WLS524300:WLW524309 WVO524300:WVS524309 G589836:K589845 JC589836:JG589845 SY589836:TC589845 ACU589836:ACY589845 AMQ589836:AMU589845 AWM589836:AWQ589845 BGI589836:BGM589845 BQE589836:BQI589845 CAA589836:CAE589845 CJW589836:CKA589845 CTS589836:CTW589845 DDO589836:DDS589845 DNK589836:DNO589845 DXG589836:DXK589845 EHC589836:EHG589845 EQY589836:ERC589845 FAU589836:FAY589845 FKQ589836:FKU589845 FUM589836:FUQ589845 GEI589836:GEM589845 GOE589836:GOI589845 GYA589836:GYE589845 HHW589836:HIA589845 HRS589836:HRW589845 IBO589836:IBS589845 ILK589836:ILO589845 IVG589836:IVK589845 JFC589836:JFG589845 JOY589836:JPC589845 JYU589836:JYY589845 KIQ589836:KIU589845 KSM589836:KSQ589845 LCI589836:LCM589845 LME589836:LMI589845 LWA589836:LWE589845 MFW589836:MGA589845 MPS589836:MPW589845 MZO589836:MZS589845 NJK589836:NJO589845 NTG589836:NTK589845 ODC589836:ODG589845 OMY589836:ONC589845 OWU589836:OWY589845 PGQ589836:PGU589845 PQM589836:PQQ589845 QAI589836:QAM589845 QKE589836:QKI589845 QUA589836:QUE589845 RDW589836:REA589845 RNS589836:RNW589845 RXO589836:RXS589845 SHK589836:SHO589845 SRG589836:SRK589845 TBC589836:TBG589845 TKY589836:TLC589845 TUU589836:TUY589845 UEQ589836:UEU589845 UOM589836:UOQ589845 UYI589836:UYM589845 VIE589836:VII589845 VSA589836:VSE589845 WBW589836:WCA589845 WLS589836:WLW589845 WVO589836:WVS589845 G655372:K655381 JC655372:JG655381 SY655372:TC655381 ACU655372:ACY655381 AMQ655372:AMU655381 AWM655372:AWQ655381 BGI655372:BGM655381 BQE655372:BQI655381 CAA655372:CAE655381 CJW655372:CKA655381 CTS655372:CTW655381 DDO655372:DDS655381 DNK655372:DNO655381 DXG655372:DXK655381 EHC655372:EHG655381 EQY655372:ERC655381 FAU655372:FAY655381 FKQ655372:FKU655381 FUM655372:FUQ655381 GEI655372:GEM655381 GOE655372:GOI655381 GYA655372:GYE655381 HHW655372:HIA655381 HRS655372:HRW655381 IBO655372:IBS655381 ILK655372:ILO655381 IVG655372:IVK655381 JFC655372:JFG655381 JOY655372:JPC655381 JYU655372:JYY655381 KIQ655372:KIU655381 KSM655372:KSQ655381 LCI655372:LCM655381 LME655372:LMI655381 LWA655372:LWE655381 MFW655372:MGA655381 MPS655372:MPW655381 MZO655372:MZS655381 NJK655372:NJO655381 NTG655372:NTK655381 ODC655372:ODG655381 OMY655372:ONC655381 OWU655372:OWY655381 PGQ655372:PGU655381 PQM655372:PQQ655381 QAI655372:QAM655381 QKE655372:QKI655381 QUA655372:QUE655381 RDW655372:REA655381 RNS655372:RNW655381 RXO655372:RXS655381 SHK655372:SHO655381 SRG655372:SRK655381 TBC655372:TBG655381 TKY655372:TLC655381 TUU655372:TUY655381 UEQ655372:UEU655381 UOM655372:UOQ655381 UYI655372:UYM655381 VIE655372:VII655381 VSA655372:VSE655381 WBW655372:WCA655381 WLS655372:WLW655381 WVO655372:WVS655381 G720908:K720917 JC720908:JG720917 SY720908:TC720917 ACU720908:ACY720917 AMQ720908:AMU720917 AWM720908:AWQ720917 BGI720908:BGM720917 BQE720908:BQI720917 CAA720908:CAE720917 CJW720908:CKA720917 CTS720908:CTW720917 DDO720908:DDS720917 DNK720908:DNO720917 DXG720908:DXK720917 EHC720908:EHG720917 EQY720908:ERC720917 FAU720908:FAY720917 FKQ720908:FKU720917 FUM720908:FUQ720917 GEI720908:GEM720917 GOE720908:GOI720917 GYA720908:GYE720917 HHW720908:HIA720917 HRS720908:HRW720917 IBO720908:IBS720917 ILK720908:ILO720917 IVG720908:IVK720917 JFC720908:JFG720917 JOY720908:JPC720917 JYU720908:JYY720917 KIQ720908:KIU720917 KSM720908:KSQ720917 LCI720908:LCM720917 LME720908:LMI720917 LWA720908:LWE720917 MFW720908:MGA720917 MPS720908:MPW720917 MZO720908:MZS720917 NJK720908:NJO720917 NTG720908:NTK720917 ODC720908:ODG720917 OMY720908:ONC720917 OWU720908:OWY720917 PGQ720908:PGU720917 PQM720908:PQQ720917 QAI720908:QAM720917 QKE720908:QKI720917 QUA720908:QUE720917 RDW720908:REA720917 RNS720908:RNW720917 RXO720908:RXS720917 SHK720908:SHO720917 SRG720908:SRK720917 TBC720908:TBG720917 TKY720908:TLC720917 TUU720908:TUY720917 UEQ720908:UEU720917 UOM720908:UOQ720917 UYI720908:UYM720917 VIE720908:VII720917 VSA720908:VSE720917 WBW720908:WCA720917 WLS720908:WLW720917 WVO720908:WVS720917 G786444:K786453 JC786444:JG786453 SY786444:TC786453 ACU786444:ACY786453 AMQ786444:AMU786453 AWM786444:AWQ786453 BGI786444:BGM786453 BQE786444:BQI786453 CAA786444:CAE786453 CJW786444:CKA786453 CTS786444:CTW786453 DDO786444:DDS786453 DNK786444:DNO786453 DXG786444:DXK786453 EHC786444:EHG786453 EQY786444:ERC786453 FAU786444:FAY786453 FKQ786444:FKU786453 FUM786444:FUQ786453 GEI786444:GEM786453 GOE786444:GOI786453 GYA786444:GYE786453 HHW786444:HIA786453 HRS786444:HRW786453 IBO786444:IBS786453 ILK786444:ILO786453 IVG786444:IVK786453 JFC786444:JFG786453 JOY786444:JPC786453 JYU786444:JYY786453 KIQ786444:KIU786453 KSM786444:KSQ786453 LCI786444:LCM786453 LME786444:LMI786453 LWA786444:LWE786453 MFW786444:MGA786453 MPS786444:MPW786453 MZO786444:MZS786453 NJK786444:NJO786453 NTG786444:NTK786453 ODC786444:ODG786453 OMY786444:ONC786453 OWU786444:OWY786453 PGQ786444:PGU786453 PQM786444:PQQ786453 QAI786444:QAM786453 QKE786444:QKI786453 QUA786444:QUE786453 RDW786444:REA786453 RNS786444:RNW786453 RXO786444:RXS786453 SHK786444:SHO786453 SRG786444:SRK786453 TBC786444:TBG786453 TKY786444:TLC786453 TUU786444:TUY786453 UEQ786444:UEU786453 UOM786444:UOQ786453 UYI786444:UYM786453 VIE786444:VII786453 VSA786444:VSE786453 WBW786444:WCA786453 WLS786444:WLW786453 WVO786444:WVS786453 G851980:K851989 JC851980:JG851989 SY851980:TC851989 ACU851980:ACY851989 AMQ851980:AMU851989 AWM851980:AWQ851989 BGI851980:BGM851989 BQE851980:BQI851989 CAA851980:CAE851989 CJW851980:CKA851989 CTS851980:CTW851989 DDO851980:DDS851989 DNK851980:DNO851989 DXG851980:DXK851989 EHC851980:EHG851989 EQY851980:ERC851989 FAU851980:FAY851989 FKQ851980:FKU851989 FUM851980:FUQ851989 GEI851980:GEM851989 GOE851980:GOI851989 GYA851980:GYE851989 HHW851980:HIA851989 HRS851980:HRW851989 IBO851980:IBS851989 ILK851980:ILO851989 IVG851980:IVK851989 JFC851980:JFG851989 JOY851980:JPC851989 JYU851980:JYY851989 KIQ851980:KIU851989 KSM851980:KSQ851989 LCI851980:LCM851989 LME851980:LMI851989 LWA851980:LWE851989 MFW851980:MGA851989 MPS851980:MPW851989 MZO851980:MZS851989 NJK851980:NJO851989 NTG851980:NTK851989 ODC851980:ODG851989 OMY851980:ONC851989 OWU851980:OWY851989 PGQ851980:PGU851989 PQM851980:PQQ851989 QAI851980:QAM851989 QKE851980:QKI851989 QUA851980:QUE851989 RDW851980:REA851989 RNS851980:RNW851989 RXO851980:RXS851989 SHK851980:SHO851989 SRG851980:SRK851989 TBC851980:TBG851989 TKY851980:TLC851989 TUU851980:TUY851989 UEQ851980:UEU851989 UOM851980:UOQ851989 UYI851980:UYM851989 VIE851980:VII851989 VSA851980:VSE851989 WBW851980:WCA851989 WLS851980:WLW851989 WVO851980:WVS851989 G917516:K917525 JC917516:JG917525 SY917516:TC917525 ACU917516:ACY917525 AMQ917516:AMU917525 AWM917516:AWQ917525 BGI917516:BGM917525 BQE917516:BQI917525 CAA917516:CAE917525 CJW917516:CKA917525 CTS917516:CTW917525 DDO917516:DDS917525 DNK917516:DNO917525 DXG917516:DXK917525 EHC917516:EHG917525 EQY917516:ERC917525 FAU917516:FAY917525 FKQ917516:FKU917525 FUM917516:FUQ917525 GEI917516:GEM917525 GOE917516:GOI917525 GYA917516:GYE917525 HHW917516:HIA917525 HRS917516:HRW917525 IBO917516:IBS917525 ILK917516:ILO917525 IVG917516:IVK917525 JFC917516:JFG917525 JOY917516:JPC917525 JYU917516:JYY917525 KIQ917516:KIU917525 KSM917516:KSQ917525 LCI917516:LCM917525 LME917516:LMI917525 LWA917516:LWE917525 MFW917516:MGA917525 MPS917516:MPW917525 MZO917516:MZS917525 NJK917516:NJO917525 NTG917516:NTK917525 ODC917516:ODG917525 OMY917516:ONC917525 OWU917516:OWY917525 PGQ917516:PGU917525 PQM917516:PQQ917525 QAI917516:QAM917525 QKE917516:QKI917525 QUA917516:QUE917525 RDW917516:REA917525 RNS917516:RNW917525 RXO917516:RXS917525 SHK917516:SHO917525 SRG917516:SRK917525 TBC917516:TBG917525 TKY917516:TLC917525 TUU917516:TUY917525 UEQ917516:UEU917525 UOM917516:UOQ917525 UYI917516:UYM917525 VIE917516:VII917525 VSA917516:VSE917525 WBW917516:WCA917525 WLS917516:WLW917525 WVO917516:WVS917525 G983052:K983061 JC983052:JG983061 SY983052:TC983061 ACU983052:ACY983061 AMQ983052:AMU983061 AWM983052:AWQ983061 BGI983052:BGM983061 BQE983052:BQI983061 CAA983052:CAE983061 CJW983052:CKA983061 CTS983052:CTW983061 DDO983052:DDS983061 DNK983052:DNO983061 DXG983052:DXK983061 EHC983052:EHG983061 EQY983052:ERC983061 FAU983052:FAY983061 FKQ983052:FKU983061 FUM983052:FUQ983061 GEI983052:GEM983061 GOE983052:GOI983061 GYA983052:GYE983061 HHW983052:HIA983061 HRS983052:HRW983061 IBO983052:IBS983061 ILK983052:ILO983061 IVG983052:IVK983061 JFC983052:JFG983061 JOY983052:JPC983061 JYU983052:JYY983061 KIQ983052:KIU983061 KSM983052:KSQ983061 LCI983052:LCM983061 LME983052:LMI983061 LWA983052:LWE983061 MFW983052:MGA983061 MPS983052:MPW983061 MZO983052:MZS983061 NJK983052:NJO983061 NTG983052:NTK983061 ODC983052:ODG983061 OMY983052:ONC983061 OWU983052:OWY983061 PGQ983052:PGU983061 PQM983052:PQQ983061 QAI983052:QAM983061 QKE983052:QKI983061 QUA983052:QUE983061 RDW983052:REA983061 RNS983052:RNW983061 RXO983052:RXS983061 SHK983052:SHO983061 SRG983052:SRK983061 TBC983052:TBG983061 TKY983052:TLC983061 TUU983052:TUY983061 UEQ983052:UEU983061 UOM983052:UOQ983061 UYI983052:UYM983061 VIE983052:VII983061 VSA983052:VSE983061 WBW983052:WCA983061 WLS983052:WLW983061 WVO983052:WVS983061" xr:uid="{00000000-0002-0000-0400-000000000000}">
      <formula1>-100000000000</formula1>
      <formula2>100000000000</formula2>
    </dataValidation>
  </dataValidations>
  <printOptions horizontalCentered="1"/>
  <pageMargins left="0.23622047244094491" right="0.23622047244094491" top="0.74803149606299213" bottom="0.74803149606299213" header="0.31496062992125984" footer="0.31496062992125984"/>
  <pageSetup paperSize="9" scale="9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113"/>
  <sheetViews>
    <sheetView topLeftCell="A24" zoomScale="110" zoomScaleNormal="110" workbookViewId="0">
      <selection activeCell="I8" sqref="I8:J8"/>
    </sheetView>
  </sheetViews>
  <sheetFormatPr defaultColWidth="0" defaultRowHeight="0" customHeight="1" zeroHeight="1" x14ac:dyDescent="0.2"/>
  <cols>
    <col min="1" max="1" width="7" style="81" customWidth="1"/>
    <col min="2" max="2" width="25.7109375" style="81" customWidth="1"/>
    <col min="3" max="3" width="7" style="81" customWidth="1"/>
    <col min="4" max="4" width="10.5703125" style="81" customWidth="1"/>
    <col min="5" max="5" width="11.85546875" style="81" customWidth="1"/>
    <col min="6" max="6" width="12.85546875" style="81" customWidth="1"/>
    <col min="7" max="7" width="8.7109375" style="81" customWidth="1"/>
    <col min="8" max="8" width="9.140625" style="81" customWidth="1"/>
    <col min="9" max="9" width="9.28515625" style="81" customWidth="1"/>
    <col min="10" max="10" width="12" style="81" customWidth="1"/>
    <col min="11" max="11" width="8.7109375" style="81" customWidth="1"/>
    <col min="12" max="12" width="9.140625" style="81" customWidth="1"/>
    <col min="13" max="13" width="8.7109375" style="81" customWidth="1"/>
    <col min="14" max="14" width="9.140625" style="81" customWidth="1"/>
    <col min="15" max="15" width="3" style="79" customWidth="1"/>
    <col min="16" max="25" width="0" style="79" hidden="1" customWidth="1"/>
    <col min="26" max="16384" width="0" style="83" hidden="1"/>
  </cols>
  <sheetData>
    <row r="1" spans="1:25" s="79" customFormat="1" ht="9.75" customHeight="1" x14ac:dyDescent="0.2">
      <c r="A1" s="78"/>
      <c r="B1" s="78"/>
      <c r="C1" s="78"/>
      <c r="D1" s="78"/>
      <c r="E1" s="78"/>
      <c r="F1" s="78"/>
      <c r="G1" s="78"/>
      <c r="H1" s="78"/>
      <c r="I1" s="78"/>
      <c r="J1" s="78"/>
      <c r="K1" s="78"/>
      <c r="L1" s="78"/>
      <c r="M1" s="78"/>
      <c r="N1" s="78"/>
    </row>
    <row r="2" spans="1:25" ht="20.25" customHeight="1" x14ac:dyDescent="0.2">
      <c r="A2" s="141" t="s">
        <v>379</v>
      </c>
      <c r="B2" s="80"/>
      <c r="C2" s="80"/>
      <c r="D2" s="80"/>
      <c r="E2" s="80"/>
      <c r="F2" s="80"/>
      <c r="G2" s="80"/>
      <c r="I2" s="80"/>
      <c r="J2" s="80"/>
      <c r="K2" s="80"/>
      <c r="M2" s="386" t="s">
        <v>368</v>
      </c>
      <c r="N2" s="387"/>
      <c r="O2" s="82"/>
      <c r="P2" s="82"/>
    </row>
    <row r="3" spans="1:25" ht="12" customHeight="1" x14ac:dyDescent="0.2">
      <c r="A3" s="84"/>
      <c r="B3" s="85"/>
      <c r="C3" s="85"/>
      <c r="D3" s="85"/>
      <c r="E3" s="85"/>
      <c r="F3" s="85"/>
      <c r="G3" s="85"/>
      <c r="H3" s="85"/>
      <c r="I3" s="85"/>
      <c r="J3" s="85"/>
      <c r="K3" s="85"/>
      <c r="L3" s="85"/>
      <c r="M3" s="85"/>
      <c r="N3" s="85"/>
    </row>
    <row r="4" spans="1:25" ht="12" customHeight="1" x14ac:dyDescent="0.2">
      <c r="A4" s="388" t="s">
        <v>390</v>
      </c>
      <c r="B4" s="388"/>
      <c r="C4" s="388"/>
      <c r="D4" s="388"/>
      <c r="E4" s="388"/>
      <c r="F4" s="388"/>
      <c r="G4" s="388"/>
      <c r="H4" s="388"/>
      <c r="I4" s="388"/>
      <c r="J4" s="388"/>
      <c r="K4" s="388"/>
      <c r="L4" s="388"/>
      <c r="M4" s="388"/>
      <c r="N4" s="388"/>
    </row>
    <row r="5" spans="1:25" s="79" customFormat="1" ht="19.5" customHeight="1" x14ac:dyDescent="0.25">
      <c r="A5" s="379" t="s">
        <v>417</v>
      </c>
      <c r="B5" s="380"/>
      <c r="C5" s="380"/>
      <c r="D5" s="380"/>
      <c r="E5" s="380"/>
      <c r="F5" s="380"/>
      <c r="G5" s="380"/>
      <c r="H5" s="380"/>
      <c r="I5" s="380"/>
      <c r="J5" s="380"/>
      <c r="K5" s="380"/>
      <c r="L5" s="380"/>
      <c r="M5" s="380"/>
      <c r="N5" s="380"/>
    </row>
    <row r="6" spans="1:25" s="79" customFormat="1" ht="16.5" customHeight="1" x14ac:dyDescent="0.2">
      <c r="A6" s="86"/>
      <c r="B6" s="86"/>
      <c r="C6" s="86"/>
      <c r="D6" s="86"/>
      <c r="E6" s="86"/>
      <c r="F6" s="86"/>
      <c r="G6" s="86"/>
      <c r="H6" s="86"/>
      <c r="I6" s="86"/>
      <c r="J6" s="86"/>
      <c r="K6" s="86"/>
      <c r="L6" s="86"/>
      <c r="M6" s="86"/>
      <c r="N6" s="140" t="s">
        <v>2</v>
      </c>
    </row>
    <row r="7" spans="1:25" s="87" customFormat="1" ht="32.25" customHeight="1" x14ac:dyDescent="0.15">
      <c r="A7" s="389" t="s">
        <v>277</v>
      </c>
      <c r="B7" s="391" t="s">
        <v>338</v>
      </c>
      <c r="C7" s="391" t="s">
        <v>339</v>
      </c>
      <c r="D7" s="391"/>
      <c r="E7" s="391" t="s">
        <v>340</v>
      </c>
      <c r="F7" s="391"/>
      <c r="G7" s="391"/>
      <c r="H7" s="391"/>
      <c r="I7" s="391"/>
      <c r="J7" s="391"/>
      <c r="K7" s="393"/>
      <c r="L7" s="393"/>
      <c r="M7" s="391" t="s">
        <v>341</v>
      </c>
      <c r="N7" s="394"/>
    </row>
    <row r="8" spans="1:25" s="88" customFormat="1" ht="16.5" customHeight="1" x14ac:dyDescent="0.15">
      <c r="A8" s="390"/>
      <c r="B8" s="392"/>
      <c r="C8" s="396" t="s">
        <v>446</v>
      </c>
      <c r="D8" s="396" t="s">
        <v>342</v>
      </c>
      <c r="E8" s="396" t="s">
        <v>343</v>
      </c>
      <c r="F8" s="396"/>
      <c r="G8" s="392" t="s">
        <v>344</v>
      </c>
      <c r="H8" s="397"/>
      <c r="I8" s="396" t="s">
        <v>450</v>
      </c>
      <c r="J8" s="396"/>
      <c r="K8" s="392" t="s">
        <v>345</v>
      </c>
      <c r="L8" s="397"/>
      <c r="M8" s="392"/>
      <c r="N8" s="395"/>
      <c r="O8" s="87"/>
      <c r="P8" s="87"/>
      <c r="Q8" s="87"/>
      <c r="R8" s="87"/>
      <c r="S8" s="87"/>
      <c r="T8" s="87"/>
      <c r="U8" s="87"/>
      <c r="V8" s="87"/>
      <c r="W8" s="87"/>
      <c r="X8" s="87"/>
      <c r="Y8" s="87"/>
    </row>
    <row r="9" spans="1:25" s="88" customFormat="1" ht="17.25" customHeight="1" x14ac:dyDescent="0.15">
      <c r="A9" s="390"/>
      <c r="B9" s="392"/>
      <c r="C9" s="396"/>
      <c r="D9" s="396"/>
      <c r="E9" s="396" t="s">
        <v>446</v>
      </c>
      <c r="F9" s="396" t="s">
        <v>342</v>
      </c>
      <c r="G9" s="396" t="s">
        <v>446</v>
      </c>
      <c r="H9" s="396" t="s">
        <v>342</v>
      </c>
      <c r="I9" s="396" t="s">
        <v>446</v>
      </c>
      <c r="J9" s="396" t="s">
        <v>342</v>
      </c>
      <c r="K9" s="396" t="s">
        <v>446</v>
      </c>
      <c r="L9" s="396" t="s">
        <v>342</v>
      </c>
      <c r="M9" s="396" t="s">
        <v>446</v>
      </c>
      <c r="N9" s="398" t="s">
        <v>342</v>
      </c>
      <c r="O9" s="87"/>
      <c r="P9" s="87"/>
      <c r="Q9" s="87"/>
      <c r="R9" s="87"/>
      <c r="S9" s="87"/>
      <c r="T9" s="87"/>
      <c r="U9" s="87"/>
      <c r="V9" s="87"/>
      <c r="W9" s="87"/>
      <c r="X9" s="87"/>
      <c r="Y9" s="87"/>
    </row>
    <row r="10" spans="1:25" s="88" customFormat="1" ht="18" customHeight="1" x14ac:dyDescent="0.15">
      <c r="A10" s="390"/>
      <c r="B10" s="392"/>
      <c r="C10" s="396"/>
      <c r="D10" s="396"/>
      <c r="E10" s="396"/>
      <c r="F10" s="396"/>
      <c r="G10" s="396"/>
      <c r="H10" s="396"/>
      <c r="I10" s="396"/>
      <c r="J10" s="396"/>
      <c r="K10" s="396"/>
      <c r="L10" s="396"/>
      <c r="M10" s="396"/>
      <c r="N10" s="398"/>
      <c r="O10" s="87"/>
      <c r="P10" s="87"/>
      <c r="Q10" s="87"/>
      <c r="R10" s="87"/>
      <c r="S10" s="87"/>
      <c r="T10" s="87"/>
      <c r="U10" s="87"/>
      <c r="V10" s="87"/>
      <c r="W10" s="87"/>
      <c r="X10" s="87"/>
      <c r="Y10" s="87"/>
    </row>
    <row r="11" spans="1:25" s="90" customFormat="1" ht="14.25" customHeight="1" x14ac:dyDescent="0.25">
      <c r="A11" s="142">
        <v>1</v>
      </c>
      <c r="B11" s="143">
        <v>2</v>
      </c>
      <c r="C11" s="144">
        <v>3</v>
      </c>
      <c r="D11" s="144">
        <v>4</v>
      </c>
      <c r="E11" s="144">
        <v>5</v>
      </c>
      <c r="F11" s="144">
        <v>6</v>
      </c>
      <c r="G11" s="143">
        <v>7</v>
      </c>
      <c r="H11" s="143">
        <v>8</v>
      </c>
      <c r="I11" s="144">
        <v>9</v>
      </c>
      <c r="J11" s="144">
        <v>10</v>
      </c>
      <c r="K11" s="144">
        <v>11</v>
      </c>
      <c r="L11" s="144">
        <v>12</v>
      </c>
      <c r="M11" s="143">
        <v>13</v>
      </c>
      <c r="N11" s="145">
        <v>14</v>
      </c>
      <c r="O11" s="89"/>
      <c r="P11" s="89"/>
      <c r="Q11" s="89"/>
      <c r="R11" s="89"/>
      <c r="S11" s="89"/>
      <c r="T11" s="89"/>
      <c r="U11" s="89"/>
      <c r="V11" s="89"/>
      <c r="W11" s="89"/>
      <c r="X11" s="89"/>
      <c r="Y11" s="89"/>
    </row>
    <row r="12" spans="1:25" ht="16.5" customHeight="1" x14ac:dyDescent="0.2">
      <c r="A12" s="147" t="s">
        <v>16</v>
      </c>
      <c r="B12" s="98" t="s">
        <v>346</v>
      </c>
      <c r="C12" s="91"/>
      <c r="D12" s="91"/>
      <c r="E12" s="91"/>
      <c r="F12" s="91"/>
      <c r="G12" s="91"/>
      <c r="H12" s="91"/>
      <c r="I12" s="91"/>
      <c r="J12" s="91"/>
      <c r="K12" s="91"/>
      <c r="L12" s="91"/>
      <c r="M12" s="91"/>
      <c r="N12" s="92"/>
    </row>
    <row r="13" spans="1:25" ht="16.5" customHeight="1" x14ac:dyDescent="0.2">
      <c r="A13" s="148" t="s">
        <v>33</v>
      </c>
      <c r="B13" s="98" t="s">
        <v>347</v>
      </c>
      <c r="C13" s="91"/>
      <c r="D13" s="91"/>
      <c r="E13" s="91"/>
      <c r="F13" s="91"/>
      <c r="G13" s="91"/>
      <c r="H13" s="91"/>
      <c r="I13" s="91"/>
      <c r="J13" s="91"/>
      <c r="K13" s="91"/>
      <c r="L13" s="91"/>
      <c r="M13" s="91"/>
      <c r="N13" s="92"/>
    </row>
    <row r="14" spans="1:25" ht="21.95" customHeight="1" x14ac:dyDescent="0.2">
      <c r="A14" s="147" t="s">
        <v>44</v>
      </c>
      <c r="B14" s="98" t="s">
        <v>447</v>
      </c>
      <c r="C14" s="91"/>
      <c r="D14" s="91"/>
      <c r="E14" s="91"/>
      <c r="F14" s="91"/>
      <c r="G14" s="91"/>
      <c r="H14" s="91"/>
      <c r="I14" s="91"/>
      <c r="J14" s="91"/>
      <c r="K14" s="91"/>
      <c r="L14" s="91"/>
      <c r="M14" s="91"/>
      <c r="N14" s="92"/>
    </row>
    <row r="15" spans="1:25" ht="16.5" customHeight="1" x14ac:dyDescent="0.2">
      <c r="A15" s="148" t="s">
        <v>53</v>
      </c>
      <c r="B15" s="98" t="s">
        <v>448</v>
      </c>
      <c r="C15" s="91"/>
      <c r="D15" s="91"/>
      <c r="E15" s="91"/>
      <c r="F15" s="91"/>
      <c r="G15" s="91"/>
      <c r="H15" s="91"/>
      <c r="I15" s="91"/>
      <c r="J15" s="91"/>
      <c r="K15" s="91"/>
      <c r="L15" s="91"/>
      <c r="M15" s="91"/>
      <c r="N15" s="92"/>
    </row>
    <row r="16" spans="1:25" ht="16.5" customHeight="1" x14ac:dyDescent="0.2">
      <c r="A16" s="147" t="s">
        <v>57</v>
      </c>
      <c r="B16" s="98" t="s">
        <v>348</v>
      </c>
      <c r="C16" s="91"/>
      <c r="D16" s="91"/>
      <c r="E16" s="91"/>
      <c r="F16" s="91"/>
      <c r="G16" s="91"/>
      <c r="H16" s="91"/>
      <c r="I16" s="91"/>
      <c r="J16" s="91"/>
      <c r="K16" s="91"/>
      <c r="L16" s="91"/>
      <c r="M16" s="91"/>
      <c r="N16" s="92"/>
    </row>
    <row r="17" spans="1:25" ht="16.5" customHeight="1" x14ac:dyDescent="0.2">
      <c r="A17" s="148" t="s">
        <v>64</v>
      </c>
      <c r="B17" s="98" t="s">
        <v>349</v>
      </c>
      <c r="C17" s="91"/>
      <c r="D17" s="91"/>
      <c r="E17" s="91"/>
      <c r="F17" s="91"/>
      <c r="G17" s="91"/>
      <c r="H17" s="91"/>
      <c r="I17" s="91"/>
      <c r="J17" s="91"/>
      <c r="K17" s="91"/>
      <c r="L17" s="91"/>
      <c r="M17" s="91"/>
      <c r="N17" s="92"/>
    </row>
    <row r="18" spans="1:25" ht="16.5" customHeight="1" x14ac:dyDescent="0.2">
      <c r="A18" s="147" t="s">
        <v>78</v>
      </c>
      <c r="B18" s="98" t="s">
        <v>350</v>
      </c>
      <c r="C18" s="91"/>
      <c r="D18" s="91"/>
      <c r="E18" s="91"/>
      <c r="F18" s="91"/>
      <c r="G18" s="91"/>
      <c r="H18" s="91"/>
      <c r="I18" s="91"/>
      <c r="J18" s="91"/>
      <c r="K18" s="91"/>
      <c r="L18" s="91"/>
      <c r="M18" s="91"/>
      <c r="N18" s="92"/>
    </row>
    <row r="19" spans="1:25" ht="21.95" customHeight="1" x14ac:dyDescent="0.2">
      <c r="A19" s="148" t="s">
        <v>91</v>
      </c>
      <c r="B19" s="98" t="s">
        <v>351</v>
      </c>
      <c r="C19" s="91"/>
      <c r="D19" s="91"/>
      <c r="E19" s="91"/>
      <c r="F19" s="91"/>
      <c r="G19" s="91"/>
      <c r="H19" s="91"/>
      <c r="I19" s="91"/>
      <c r="J19" s="91"/>
      <c r="K19" s="91"/>
      <c r="L19" s="91"/>
      <c r="M19" s="91"/>
      <c r="N19" s="92"/>
    </row>
    <row r="20" spans="1:25" ht="16.5" customHeight="1" x14ac:dyDescent="0.2">
      <c r="A20" s="147" t="s">
        <v>102</v>
      </c>
      <c r="B20" s="98" t="s">
        <v>127</v>
      </c>
      <c r="C20" s="91"/>
      <c r="D20" s="91"/>
      <c r="E20" s="91"/>
      <c r="F20" s="91"/>
      <c r="G20" s="91"/>
      <c r="H20" s="91"/>
      <c r="I20" s="91"/>
      <c r="J20" s="91"/>
      <c r="K20" s="91"/>
      <c r="L20" s="91"/>
      <c r="M20" s="91"/>
      <c r="N20" s="92"/>
    </row>
    <row r="21" spans="1:25" ht="21.95" customHeight="1" x14ac:dyDescent="0.2">
      <c r="A21" s="148" t="s">
        <v>129</v>
      </c>
      <c r="B21" s="98" t="s">
        <v>352</v>
      </c>
      <c r="C21" s="91"/>
      <c r="D21" s="91"/>
      <c r="E21" s="91"/>
      <c r="F21" s="91"/>
      <c r="G21" s="91"/>
      <c r="H21" s="91"/>
      <c r="I21" s="91"/>
      <c r="J21" s="91"/>
      <c r="K21" s="91"/>
      <c r="L21" s="91"/>
      <c r="M21" s="91"/>
      <c r="N21" s="92"/>
    </row>
    <row r="22" spans="1:25" s="94" customFormat="1" ht="21.75" customHeight="1" x14ac:dyDescent="0.2">
      <c r="A22" s="147" t="s">
        <v>138</v>
      </c>
      <c r="B22" s="98" t="s">
        <v>353</v>
      </c>
      <c r="C22" s="91"/>
      <c r="D22" s="91"/>
      <c r="E22" s="91"/>
      <c r="F22" s="91"/>
      <c r="G22" s="91"/>
      <c r="H22" s="91"/>
      <c r="I22" s="91"/>
      <c r="J22" s="91"/>
      <c r="K22" s="91"/>
      <c r="L22" s="91"/>
      <c r="M22" s="91"/>
      <c r="N22" s="92"/>
      <c r="O22" s="93"/>
      <c r="P22" s="93"/>
      <c r="Q22" s="93"/>
      <c r="R22" s="93"/>
      <c r="S22" s="93"/>
      <c r="T22" s="93"/>
      <c r="U22" s="93"/>
      <c r="V22" s="93"/>
      <c r="W22" s="93"/>
      <c r="X22" s="93"/>
      <c r="Y22" s="93"/>
    </row>
    <row r="23" spans="1:25" ht="21.95" customHeight="1" x14ac:dyDescent="0.2">
      <c r="A23" s="148" t="s">
        <v>146</v>
      </c>
      <c r="B23" s="98" t="s">
        <v>354</v>
      </c>
      <c r="C23" s="91"/>
      <c r="D23" s="91"/>
      <c r="E23" s="91"/>
      <c r="F23" s="91"/>
      <c r="G23" s="91"/>
      <c r="H23" s="91"/>
      <c r="I23" s="91"/>
      <c r="J23" s="91"/>
      <c r="K23" s="91"/>
      <c r="L23" s="91"/>
      <c r="M23" s="91"/>
      <c r="N23" s="92"/>
    </row>
    <row r="24" spans="1:25" ht="16.5" customHeight="1" x14ac:dyDescent="0.2">
      <c r="A24" s="147" t="s">
        <v>155</v>
      </c>
      <c r="B24" s="98" t="s">
        <v>355</v>
      </c>
      <c r="C24" s="91"/>
      <c r="D24" s="91"/>
      <c r="E24" s="91"/>
      <c r="F24" s="91"/>
      <c r="G24" s="91"/>
      <c r="H24" s="91"/>
      <c r="I24" s="91"/>
      <c r="J24" s="91"/>
      <c r="K24" s="91"/>
      <c r="L24" s="91"/>
      <c r="M24" s="91"/>
      <c r="N24" s="92"/>
    </row>
    <row r="25" spans="1:25" ht="16.5" customHeight="1" x14ac:dyDescent="0.2">
      <c r="A25" s="148" t="s">
        <v>199</v>
      </c>
      <c r="B25" s="98" t="s">
        <v>356</v>
      </c>
      <c r="C25" s="91"/>
      <c r="D25" s="91"/>
      <c r="E25" s="91"/>
      <c r="F25" s="91"/>
      <c r="G25" s="91"/>
      <c r="H25" s="91"/>
      <c r="I25" s="91"/>
      <c r="J25" s="91"/>
      <c r="K25" s="91"/>
      <c r="L25" s="91"/>
      <c r="M25" s="91"/>
      <c r="N25" s="92"/>
    </row>
    <row r="26" spans="1:25" ht="16.5" customHeight="1" x14ac:dyDescent="0.2">
      <c r="A26" s="147" t="s">
        <v>208</v>
      </c>
      <c r="B26" s="98" t="s">
        <v>413</v>
      </c>
      <c r="C26" s="91"/>
      <c r="D26" s="91"/>
      <c r="E26" s="91"/>
      <c r="F26" s="91"/>
      <c r="G26" s="91"/>
      <c r="H26" s="91"/>
      <c r="I26" s="91"/>
      <c r="J26" s="91"/>
      <c r="K26" s="91"/>
      <c r="L26" s="91"/>
      <c r="M26" s="91"/>
      <c r="N26" s="92"/>
    </row>
    <row r="27" spans="1:25" ht="21.95" customHeight="1" x14ac:dyDescent="0.2">
      <c r="A27" s="148" t="s">
        <v>216</v>
      </c>
      <c r="B27" s="98" t="s">
        <v>357</v>
      </c>
      <c r="C27" s="91"/>
      <c r="D27" s="91"/>
      <c r="E27" s="91"/>
      <c r="F27" s="91"/>
      <c r="G27" s="91"/>
      <c r="H27" s="91"/>
      <c r="I27" s="91"/>
      <c r="J27" s="91"/>
      <c r="K27" s="91"/>
      <c r="L27" s="91"/>
      <c r="M27" s="91"/>
      <c r="N27" s="92"/>
    </row>
    <row r="28" spans="1:25" ht="16.5" customHeight="1" x14ac:dyDescent="0.2">
      <c r="A28" s="147" t="s">
        <v>231</v>
      </c>
      <c r="B28" s="98" t="s">
        <v>358</v>
      </c>
      <c r="C28" s="91"/>
      <c r="D28" s="91"/>
      <c r="E28" s="91"/>
      <c r="F28" s="91"/>
      <c r="G28" s="91"/>
      <c r="H28" s="91"/>
      <c r="I28" s="91"/>
      <c r="J28" s="91"/>
      <c r="K28" s="91"/>
      <c r="L28" s="91"/>
      <c r="M28" s="91"/>
      <c r="N28" s="92"/>
    </row>
    <row r="29" spans="1:25" ht="16.5" customHeight="1" x14ac:dyDescent="0.2">
      <c r="A29" s="148" t="s">
        <v>237</v>
      </c>
      <c r="B29" s="98" t="s">
        <v>359</v>
      </c>
      <c r="C29" s="91"/>
      <c r="D29" s="91"/>
      <c r="E29" s="91"/>
      <c r="F29" s="91"/>
      <c r="G29" s="91"/>
      <c r="H29" s="91"/>
      <c r="I29" s="91"/>
      <c r="J29" s="91"/>
      <c r="K29" s="91"/>
      <c r="L29" s="91"/>
      <c r="M29" s="91"/>
      <c r="N29" s="92"/>
    </row>
    <row r="30" spans="1:25" ht="19.5" customHeight="1" x14ac:dyDescent="0.2">
      <c r="A30" s="381" t="s">
        <v>360</v>
      </c>
      <c r="B30" s="382"/>
      <c r="C30" s="95"/>
      <c r="D30" s="95"/>
      <c r="E30" s="95"/>
      <c r="F30" s="95"/>
      <c r="G30" s="95"/>
      <c r="H30" s="95"/>
      <c r="I30" s="95"/>
      <c r="J30" s="95"/>
      <c r="K30" s="95"/>
      <c r="L30" s="95"/>
      <c r="M30" s="95"/>
      <c r="N30" s="96"/>
    </row>
    <row r="31" spans="1:25" ht="12.75" x14ac:dyDescent="0.2">
      <c r="A31" s="97" t="s">
        <v>361</v>
      </c>
      <c r="B31" s="98" t="s">
        <v>362</v>
      </c>
      <c r="C31" s="91"/>
      <c r="D31" s="91"/>
      <c r="E31" s="91"/>
      <c r="F31" s="91"/>
      <c r="G31" s="91"/>
      <c r="H31" s="91"/>
      <c r="I31" s="91"/>
      <c r="J31" s="91"/>
      <c r="K31" s="91"/>
      <c r="L31" s="91"/>
      <c r="M31" s="91"/>
      <c r="N31" s="92"/>
    </row>
    <row r="32" spans="1:25" ht="24" x14ac:dyDescent="0.2">
      <c r="A32" s="97" t="s">
        <v>363</v>
      </c>
      <c r="B32" s="98" t="s">
        <v>332</v>
      </c>
      <c r="C32" s="91"/>
      <c r="D32" s="91"/>
      <c r="E32" s="91"/>
      <c r="F32" s="91"/>
      <c r="G32" s="91"/>
      <c r="H32" s="91"/>
      <c r="I32" s="91"/>
      <c r="J32" s="91"/>
      <c r="K32" s="91"/>
      <c r="L32" s="91"/>
      <c r="M32" s="91"/>
      <c r="N32" s="92"/>
    </row>
    <row r="33" spans="1:14" s="79" customFormat="1" ht="12.75" x14ac:dyDescent="0.2">
      <c r="A33" s="97" t="s">
        <v>364</v>
      </c>
      <c r="B33" s="98" t="s">
        <v>365</v>
      </c>
      <c r="C33" s="91"/>
      <c r="D33" s="91"/>
      <c r="E33" s="91"/>
      <c r="F33" s="91"/>
      <c r="G33" s="91"/>
      <c r="H33" s="91"/>
      <c r="I33" s="91"/>
      <c r="J33" s="91"/>
      <c r="K33" s="91"/>
      <c r="L33" s="91"/>
      <c r="M33" s="91"/>
      <c r="N33" s="92"/>
    </row>
    <row r="34" spans="1:14" s="79" customFormat="1" ht="24" x14ac:dyDescent="0.2">
      <c r="A34" s="97" t="s">
        <v>366</v>
      </c>
      <c r="B34" s="98" t="s">
        <v>334</v>
      </c>
      <c r="C34" s="91"/>
      <c r="D34" s="91"/>
      <c r="E34" s="91"/>
      <c r="F34" s="91"/>
      <c r="G34" s="91"/>
      <c r="H34" s="91"/>
      <c r="I34" s="91"/>
      <c r="J34" s="91"/>
      <c r="K34" s="91"/>
      <c r="L34" s="91"/>
      <c r="M34" s="91"/>
      <c r="N34" s="92"/>
    </row>
    <row r="35" spans="1:14" s="79" customFormat="1" ht="12.75" x14ac:dyDescent="0.2">
      <c r="A35" s="97" t="s">
        <v>272</v>
      </c>
      <c r="B35" s="98" t="s">
        <v>273</v>
      </c>
      <c r="C35" s="91"/>
      <c r="D35" s="91"/>
      <c r="E35" s="91"/>
      <c r="F35" s="91"/>
      <c r="G35" s="91"/>
      <c r="H35" s="91"/>
      <c r="I35" s="91"/>
      <c r="J35" s="91"/>
      <c r="K35" s="91"/>
      <c r="L35" s="91"/>
      <c r="M35" s="91"/>
      <c r="N35" s="92"/>
    </row>
    <row r="36" spans="1:14" s="79" customFormat="1" ht="18.75" customHeight="1" x14ac:dyDescent="0.2">
      <c r="A36" s="383" t="s">
        <v>367</v>
      </c>
      <c r="B36" s="384"/>
      <c r="C36" s="99"/>
      <c r="D36" s="99"/>
      <c r="E36" s="99"/>
      <c r="F36" s="99"/>
      <c r="G36" s="99"/>
      <c r="H36" s="99"/>
      <c r="I36" s="99"/>
      <c r="J36" s="99"/>
      <c r="K36" s="99"/>
      <c r="L36" s="99"/>
      <c r="M36" s="99"/>
      <c r="N36" s="100"/>
    </row>
    <row r="37" spans="1:14" s="79" customFormat="1" ht="19.5" customHeight="1" x14ac:dyDescent="0.2">
      <c r="A37" s="78"/>
      <c r="B37" s="78"/>
      <c r="C37" s="78"/>
      <c r="D37" s="78"/>
      <c r="E37" s="78"/>
      <c r="F37" s="78"/>
      <c r="G37" s="78"/>
      <c r="H37" s="78"/>
      <c r="I37" s="78"/>
      <c r="J37" s="78"/>
      <c r="K37" s="78"/>
      <c r="L37" s="78"/>
      <c r="M37" s="78"/>
      <c r="N37" s="78"/>
    </row>
    <row r="38" spans="1:14" s="79" customFormat="1" ht="18" customHeight="1" x14ac:dyDescent="0.2">
      <c r="A38" s="126" t="s">
        <v>381</v>
      </c>
      <c r="B38" s="59" t="s">
        <v>383</v>
      </c>
      <c r="C38" s="78"/>
      <c r="D38" s="78"/>
      <c r="E38" s="385"/>
      <c r="F38" s="385"/>
      <c r="G38" s="385"/>
      <c r="H38" s="385"/>
      <c r="I38" s="385"/>
      <c r="J38" s="78"/>
      <c r="K38" s="78"/>
      <c r="L38" s="78"/>
      <c r="M38" s="78"/>
      <c r="N38" s="78"/>
    </row>
    <row r="39" spans="1:14" s="79" customFormat="1" ht="15.75" customHeight="1" x14ac:dyDescent="0.2">
      <c r="A39" s="117" t="s">
        <v>382</v>
      </c>
      <c r="B39" s="59" t="s">
        <v>383</v>
      </c>
      <c r="C39" s="78"/>
      <c r="D39" s="78"/>
      <c r="E39" s="399"/>
      <c r="F39" s="399"/>
      <c r="G39" s="399"/>
      <c r="H39" s="399"/>
      <c r="I39" s="399"/>
      <c r="J39" s="386" t="s">
        <v>280</v>
      </c>
      <c r="K39" s="386"/>
      <c r="L39" s="149"/>
      <c r="M39" s="149"/>
      <c r="N39" s="78"/>
    </row>
    <row r="40" spans="1:14" s="79" customFormat="1" ht="18.75" customHeight="1" x14ac:dyDescent="0.2">
      <c r="A40" s="78"/>
      <c r="B40" s="78"/>
      <c r="C40" s="78"/>
      <c r="D40" s="78"/>
      <c r="E40" s="78"/>
      <c r="F40" s="78"/>
      <c r="G40" s="78"/>
      <c r="H40" s="78"/>
      <c r="I40" s="78"/>
      <c r="J40" s="78"/>
      <c r="K40" s="78"/>
      <c r="L40" s="78"/>
      <c r="M40" s="78"/>
      <c r="N40" s="78"/>
    </row>
    <row r="41" spans="1:14" s="79" customFormat="1" ht="18.75" hidden="1" customHeight="1" x14ac:dyDescent="0.2">
      <c r="A41" s="78"/>
      <c r="B41" s="78"/>
      <c r="C41" s="78"/>
      <c r="D41" s="78"/>
      <c r="E41" s="78"/>
      <c r="F41" s="78"/>
      <c r="G41" s="78"/>
      <c r="H41" s="78"/>
      <c r="I41" s="78"/>
      <c r="J41" s="78"/>
      <c r="K41" s="78"/>
      <c r="L41" s="78"/>
      <c r="M41" s="78"/>
      <c r="N41" s="78"/>
    </row>
    <row r="42" spans="1:14" s="79" customFormat="1" ht="18.75" hidden="1" customHeight="1" x14ac:dyDescent="0.2">
      <c r="A42" s="78"/>
      <c r="B42" s="78"/>
      <c r="C42" s="78"/>
      <c r="D42" s="78"/>
      <c r="E42" s="78"/>
      <c r="F42" s="78"/>
      <c r="G42" s="78"/>
      <c r="H42" s="78"/>
      <c r="I42" s="78"/>
      <c r="J42" s="78"/>
      <c r="K42" s="78"/>
      <c r="L42" s="78"/>
      <c r="M42" s="78"/>
      <c r="N42" s="78"/>
    </row>
    <row r="43" spans="1:14" s="79" customFormat="1" ht="18.75" hidden="1" customHeight="1" x14ac:dyDescent="0.2">
      <c r="A43" s="78"/>
      <c r="B43" s="78"/>
      <c r="C43" s="78"/>
      <c r="D43" s="78"/>
      <c r="E43" s="78"/>
      <c r="F43" s="78"/>
      <c r="G43" s="78"/>
      <c r="H43" s="78"/>
      <c r="I43" s="78"/>
      <c r="J43" s="78"/>
      <c r="K43" s="78"/>
      <c r="L43" s="78"/>
      <c r="M43" s="78"/>
      <c r="N43" s="78"/>
    </row>
    <row r="44" spans="1:14" s="79" customFormat="1" ht="18.75" hidden="1" customHeight="1" x14ac:dyDescent="0.2">
      <c r="A44" s="78"/>
      <c r="B44" s="78"/>
      <c r="C44" s="78"/>
      <c r="D44" s="78"/>
      <c r="E44" s="78"/>
      <c r="F44" s="78"/>
      <c r="G44" s="78"/>
      <c r="H44" s="78"/>
      <c r="I44" s="78"/>
      <c r="J44" s="78"/>
      <c r="K44" s="78"/>
      <c r="L44" s="78"/>
      <c r="M44" s="78"/>
      <c r="N44" s="78"/>
    </row>
    <row r="45" spans="1:14" s="79" customFormat="1" ht="18.75" hidden="1" customHeight="1" x14ac:dyDescent="0.2">
      <c r="A45" s="78"/>
      <c r="B45" s="78"/>
      <c r="C45" s="78"/>
      <c r="D45" s="78"/>
      <c r="E45" s="78"/>
      <c r="F45" s="78"/>
      <c r="G45" s="78"/>
      <c r="H45" s="78"/>
      <c r="I45" s="78"/>
      <c r="J45" s="78"/>
      <c r="K45" s="78"/>
      <c r="L45" s="78"/>
      <c r="M45" s="78"/>
      <c r="N45" s="78"/>
    </row>
    <row r="46" spans="1:14" s="79" customFormat="1" ht="18.75" hidden="1" customHeight="1" x14ac:dyDescent="0.2">
      <c r="A46" s="78"/>
      <c r="B46" s="78"/>
      <c r="C46" s="78"/>
      <c r="D46" s="78"/>
      <c r="E46" s="78"/>
      <c r="F46" s="78"/>
      <c r="G46" s="78"/>
      <c r="H46" s="78"/>
      <c r="I46" s="78"/>
      <c r="J46" s="78"/>
      <c r="K46" s="78"/>
      <c r="L46" s="78"/>
      <c r="M46" s="78"/>
      <c r="N46" s="78"/>
    </row>
    <row r="47" spans="1:14" s="79" customFormat="1" ht="18.75" hidden="1" customHeight="1" x14ac:dyDescent="0.2">
      <c r="A47" s="78"/>
      <c r="B47" s="78"/>
      <c r="C47" s="78"/>
      <c r="D47" s="78"/>
      <c r="E47" s="78"/>
      <c r="F47" s="78"/>
      <c r="G47" s="78"/>
      <c r="H47" s="78"/>
      <c r="I47" s="78"/>
      <c r="J47" s="78"/>
      <c r="K47" s="78"/>
      <c r="L47" s="78"/>
      <c r="M47" s="78"/>
      <c r="N47" s="78"/>
    </row>
    <row r="48" spans="1:14" s="79" customFormat="1" ht="18.75" hidden="1" customHeight="1" x14ac:dyDescent="0.2">
      <c r="A48" s="78"/>
      <c r="B48" s="78"/>
      <c r="C48" s="78"/>
      <c r="D48" s="78"/>
      <c r="E48" s="78"/>
      <c r="F48" s="78"/>
      <c r="G48" s="78"/>
      <c r="H48" s="78"/>
      <c r="I48" s="78"/>
      <c r="J48" s="78"/>
      <c r="K48" s="78"/>
      <c r="L48" s="78"/>
      <c r="M48" s="78"/>
      <c r="N48" s="78"/>
    </row>
    <row r="49" spans="1:14" s="79" customFormat="1" ht="18.75" hidden="1" customHeight="1" x14ac:dyDescent="0.2">
      <c r="A49" s="78"/>
      <c r="B49" s="78"/>
      <c r="C49" s="78"/>
      <c r="D49" s="78"/>
      <c r="E49" s="78"/>
      <c r="F49" s="78"/>
      <c r="G49" s="78"/>
      <c r="H49" s="78"/>
      <c r="I49" s="78"/>
      <c r="J49" s="78"/>
      <c r="K49" s="78"/>
      <c r="L49" s="78"/>
      <c r="M49" s="78"/>
      <c r="N49" s="78"/>
    </row>
    <row r="50" spans="1:14" s="79" customFormat="1" ht="18.75" hidden="1" customHeight="1" x14ac:dyDescent="0.2">
      <c r="A50" s="78"/>
      <c r="B50" s="78"/>
      <c r="C50" s="78"/>
      <c r="D50" s="78"/>
      <c r="E50" s="78"/>
      <c r="F50" s="78"/>
      <c r="G50" s="78"/>
      <c r="H50" s="78"/>
      <c r="I50" s="78"/>
      <c r="J50" s="78"/>
      <c r="K50" s="78"/>
      <c r="L50" s="78"/>
      <c r="M50" s="78"/>
      <c r="N50" s="78"/>
    </row>
    <row r="51" spans="1:14" s="79" customFormat="1" ht="18.75" hidden="1" customHeight="1" x14ac:dyDescent="0.2">
      <c r="A51" s="78"/>
      <c r="B51" s="78"/>
      <c r="C51" s="78"/>
      <c r="D51" s="78"/>
      <c r="E51" s="78"/>
      <c r="F51" s="78"/>
      <c r="G51" s="78"/>
      <c r="H51" s="78"/>
      <c r="I51" s="78"/>
      <c r="J51" s="78"/>
      <c r="K51" s="78"/>
      <c r="L51" s="78"/>
      <c r="M51" s="78"/>
      <c r="N51" s="78"/>
    </row>
    <row r="52" spans="1:14" s="79" customFormat="1" ht="18.75" hidden="1" customHeight="1" x14ac:dyDescent="0.2">
      <c r="A52" s="78"/>
      <c r="B52" s="78"/>
      <c r="C52" s="78"/>
      <c r="D52" s="78"/>
      <c r="E52" s="78"/>
      <c r="F52" s="78"/>
      <c r="G52" s="78"/>
      <c r="H52" s="78"/>
      <c r="I52" s="78"/>
      <c r="J52" s="78"/>
      <c r="K52" s="78"/>
      <c r="L52" s="78"/>
      <c r="M52" s="78"/>
      <c r="N52" s="78"/>
    </row>
    <row r="53" spans="1:14" s="79" customFormat="1" ht="18.75" hidden="1" customHeight="1" x14ac:dyDescent="0.2">
      <c r="A53" s="78"/>
      <c r="B53" s="78"/>
      <c r="C53" s="78"/>
      <c r="D53" s="78"/>
      <c r="E53" s="78"/>
      <c r="F53" s="78"/>
      <c r="G53" s="78"/>
      <c r="H53" s="78"/>
      <c r="I53" s="78"/>
      <c r="J53" s="78"/>
      <c r="K53" s="78"/>
      <c r="L53" s="78"/>
      <c r="M53" s="78"/>
      <c r="N53" s="78"/>
    </row>
    <row r="54" spans="1:14" s="79" customFormat="1" ht="18.75" hidden="1" customHeight="1" x14ac:dyDescent="0.2">
      <c r="A54" s="78"/>
      <c r="B54" s="78"/>
      <c r="C54" s="78"/>
      <c r="D54" s="78"/>
      <c r="E54" s="78"/>
      <c r="F54" s="78"/>
      <c r="G54" s="78"/>
      <c r="H54" s="78"/>
      <c r="I54" s="78"/>
      <c r="J54" s="78"/>
      <c r="K54" s="78"/>
      <c r="L54" s="78"/>
      <c r="M54" s="78"/>
      <c r="N54" s="78"/>
    </row>
    <row r="55" spans="1:14" s="79" customFormat="1" ht="18.75" hidden="1" customHeight="1" x14ac:dyDescent="0.2">
      <c r="A55" s="78"/>
      <c r="B55" s="78"/>
      <c r="C55" s="78"/>
      <c r="D55" s="78"/>
      <c r="E55" s="78"/>
      <c r="F55" s="78"/>
      <c r="G55" s="78"/>
      <c r="H55" s="78"/>
      <c r="I55" s="78"/>
      <c r="J55" s="78"/>
      <c r="K55" s="78"/>
      <c r="L55" s="78"/>
      <c r="M55" s="78"/>
      <c r="N55" s="78"/>
    </row>
    <row r="56" spans="1:14" s="79" customFormat="1" ht="18.75" hidden="1" customHeight="1" x14ac:dyDescent="0.2">
      <c r="A56" s="78"/>
      <c r="B56" s="78"/>
      <c r="C56" s="78"/>
      <c r="D56" s="78"/>
      <c r="E56" s="78"/>
      <c r="F56" s="78"/>
      <c r="G56" s="78"/>
      <c r="H56" s="78"/>
      <c r="I56" s="78"/>
      <c r="J56" s="78"/>
      <c r="K56" s="78"/>
      <c r="L56" s="78"/>
      <c r="M56" s="78"/>
      <c r="N56" s="78"/>
    </row>
    <row r="57" spans="1:14" s="79" customFormat="1" ht="18.75" hidden="1" customHeight="1" x14ac:dyDescent="0.2">
      <c r="A57" s="81"/>
      <c r="B57" s="81"/>
      <c r="C57" s="81"/>
      <c r="D57" s="81"/>
      <c r="E57" s="81"/>
      <c r="F57" s="81"/>
      <c r="G57" s="81"/>
      <c r="H57" s="81"/>
      <c r="I57" s="81"/>
      <c r="J57" s="81"/>
      <c r="K57" s="81"/>
      <c r="L57" s="81"/>
      <c r="M57" s="81"/>
      <c r="N57" s="81"/>
    </row>
    <row r="58" spans="1:14" s="79" customFormat="1" ht="18.75" hidden="1" customHeight="1" x14ac:dyDescent="0.2">
      <c r="A58" s="81"/>
      <c r="B58" s="81"/>
      <c r="C58" s="81"/>
      <c r="D58" s="81"/>
      <c r="E58" s="81"/>
      <c r="F58" s="81"/>
      <c r="G58" s="81"/>
      <c r="H58" s="81"/>
      <c r="I58" s="81"/>
      <c r="J58" s="81"/>
      <c r="K58" s="81"/>
      <c r="L58" s="81"/>
      <c r="M58" s="81"/>
      <c r="N58" s="81"/>
    </row>
    <row r="59" spans="1:14" s="79" customFormat="1" ht="18.75" hidden="1" customHeight="1" x14ac:dyDescent="0.2">
      <c r="A59" s="81"/>
      <c r="B59" s="81"/>
      <c r="C59" s="81"/>
      <c r="D59" s="81"/>
      <c r="E59" s="81"/>
      <c r="F59" s="81"/>
      <c r="G59" s="81"/>
      <c r="H59" s="81"/>
      <c r="I59" s="81"/>
      <c r="J59" s="81"/>
      <c r="K59" s="81"/>
      <c r="L59" s="81"/>
      <c r="M59" s="81"/>
      <c r="N59" s="81"/>
    </row>
    <row r="60" spans="1:14" s="79" customFormat="1" ht="18.75" hidden="1" customHeight="1" x14ac:dyDescent="0.2">
      <c r="A60" s="81"/>
      <c r="B60" s="81"/>
      <c r="C60" s="81"/>
      <c r="D60" s="81"/>
      <c r="E60" s="81"/>
      <c r="F60" s="81"/>
      <c r="G60" s="81"/>
      <c r="H60" s="81"/>
      <c r="I60" s="81"/>
      <c r="J60" s="81"/>
      <c r="K60" s="81"/>
      <c r="L60" s="81"/>
      <c r="M60" s="81"/>
      <c r="N60" s="81"/>
    </row>
    <row r="61" spans="1:14" s="79" customFormat="1" ht="18.75" hidden="1" customHeight="1" x14ac:dyDescent="0.2">
      <c r="A61" s="81"/>
      <c r="B61" s="81"/>
      <c r="C61" s="81"/>
      <c r="D61" s="81"/>
      <c r="E61" s="81"/>
      <c r="F61" s="81"/>
      <c r="G61" s="81"/>
      <c r="H61" s="81"/>
      <c r="I61" s="81"/>
      <c r="J61" s="81"/>
      <c r="K61" s="81"/>
      <c r="L61" s="81"/>
      <c r="M61" s="81"/>
      <c r="N61" s="81"/>
    </row>
    <row r="62" spans="1:14" s="79" customFormat="1" ht="18.75" hidden="1" customHeight="1" x14ac:dyDescent="0.2">
      <c r="A62" s="81"/>
      <c r="B62" s="81"/>
      <c r="C62" s="81"/>
      <c r="D62" s="81"/>
      <c r="E62" s="81"/>
      <c r="F62" s="81"/>
      <c r="G62" s="81"/>
      <c r="H62" s="81"/>
      <c r="I62" s="81"/>
      <c r="J62" s="81"/>
      <c r="K62" s="81"/>
      <c r="L62" s="81"/>
      <c r="M62" s="81"/>
      <c r="N62" s="81"/>
    </row>
    <row r="63" spans="1:14" s="79" customFormat="1" ht="18.75" hidden="1" customHeight="1" x14ac:dyDescent="0.2">
      <c r="A63" s="81"/>
      <c r="B63" s="81"/>
      <c r="C63" s="81"/>
      <c r="D63" s="81"/>
      <c r="E63" s="81"/>
      <c r="F63" s="81"/>
      <c r="G63" s="81"/>
      <c r="H63" s="81"/>
      <c r="I63" s="81"/>
      <c r="J63" s="81"/>
      <c r="K63" s="81"/>
      <c r="L63" s="81"/>
      <c r="M63" s="81"/>
      <c r="N63" s="81"/>
    </row>
    <row r="64" spans="1:14" s="79" customFormat="1" ht="18.75" hidden="1" customHeight="1" x14ac:dyDescent="0.2">
      <c r="A64" s="81"/>
      <c r="B64" s="81"/>
      <c r="C64" s="81"/>
      <c r="D64" s="81"/>
      <c r="E64" s="81"/>
      <c r="F64" s="81"/>
      <c r="G64" s="81"/>
      <c r="H64" s="81"/>
      <c r="I64" s="81"/>
      <c r="J64" s="81"/>
      <c r="K64" s="81"/>
      <c r="L64" s="81"/>
      <c r="M64" s="81"/>
      <c r="N64" s="81"/>
    </row>
    <row r="65" spans="15:25" s="81" customFormat="1" ht="18.75" hidden="1" customHeight="1" x14ac:dyDescent="0.2">
      <c r="O65" s="79"/>
      <c r="P65" s="79"/>
      <c r="Q65" s="79"/>
      <c r="R65" s="79"/>
      <c r="S65" s="79"/>
      <c r="T65" s="79"/>
      <c r="U65" s="79"/>
      <c r="V65" s="79"/>
      <c r="W65" s="79"/>
      <c r="X65" s="79"/>
      <c r="Y65" s="79"/>
    </row>
    <row r="66" spans="15:25" s="81" customFormat="1" ht="18.75" hidden="1" customHeight="1" x14ac:dyDescent="0.2">
      <c r="O66" s="79"/>
      <c r="P66" s="79"/>
      <c r="Q66" s="79"/>
      <c r="R66" s="79"/>
      <c r="S66" s="79"/>
      <c r="T66" s="79"/>
      <c r="U66" s="79"/>
      <c r="V66" s="79"/>
      <c r="W66" s="79"/>
      <c r="X66" s="79"/>
      <c r="Y66" s="79"/>
    </row>
    <row r="67" spans="15:25" s="81" customFormat="1" ht="18.75" hidden="1" customHeight="1" x14ac:dyDescent="0.2">
      <c r="O67" s="79"/>
      <c r="P67" s="79"/>
      <c r="Q67" s="79"/>
      <c r="R67" s="79"/>
      <c r="S67" s="79"/>
      <c r="T67" s="79"/>
      <c r="U67" s="79"/>
      <c r="V67" s="79"/>
      <c r="W67" s="79"/>
      <c r="X67" s="79"/>
      <c r="Y67" s="79"/>
    </row>
    <row r="68" spans="15:25" s="81" customFormat="1" ht="18.75" hidden="1" customHeight="1" x14ac:dyDescent="0.2">
      <c r="O68" s="79"/>
      <c r="P68" s="79"/>
      <c r="Q68" s="79"/>
      <c r="R68" s="79"/>
      <c r="S68" s="79"/>
      <c r="T68" s="79"/>
      <c r="U68" s="79"/>
      <c r="V68" s="79"/>
      <c r="W68" s="79"/>
      <c r="X68" s="79"/>
      <c r="Y68" s="79"/>
    </row>
    <row r="69" spans="15:25" s="81" customFormat="1" ht="18.75" hidden="1" customHeight="1" x14ac:dyDescent="0.2">
      <c r="O69" s="79"/>
      <c r="P69" s="79"/>
      <c r="Q69" s="79"/>
      <c r="R69" s="79"/>
      <c r="S69" s="79"/>
      <c r="T69" s="79"/>
      <c r="U69" s="79"/>
      <c r="V69" s="79"/>
      <c r="W69" s="79"/>
      <c r="X69" s="79"/>
      <c r="Y69" s="79"/>
    </row>
    <row r="70" spans="15:25" s="81" customFormat="1" ht="18.75" hidden="1" customHeight="1" x14ac:dyDescent="0.2">
      <c r="O70" s="79"/>
      <c r="P70" s="79"/>
      <c r="Q70" s="79"/>
      <c r="R70" s="79"/>
      <c r="S70" s="79"/>
      <c r="T70" s="79"/>
      <c r="U70" s="79"/>
      <c r="V70" s="79"/>
      <c r="W70" s="79"/>
      <c r="X70" s="79"/>
      <c r="Y70" s="79"/>
    </row>
    <row r="71" spans="15:25" s="81" customFormat="1" ht="18.75" hidden="1" customHeight="1" x14ac:dyDescent="0.2">
      <c r="O71" s="79"/>
      <c r="P71" s="79"/>
      <c r="Q71" s="79"/>
      <c r="R71" s="79"/>
      <c r="S71" s="79"/>
      <c r="T71" s="79"/>
      <c r="U71" s="79"/>
      <c r="V71" s="79"/>
      <c r="W71" s="79"/>
      <c r="X71" s="79"/>
      <c r="Y71" s="79"/>
    </row>
    <row r="72" spans="15:25" s="81" customFormat="1" ht="18.75" hidden="1" customHeight="1" x14ac:dyDescent="0.2">
      <c r="O72" s="79"/>
      <c r="P72" s="79"/>
      <c r="Q72" s="79"/>
      <c r="R72" s="79"/>
      <c r="S72" s="79"/>
      <c r="T72" s="79"/>
      <c r="U72" s="79"/>
      <c r="V72" s="79"/>
      <c r="W72" s="79"/>
      <c r="X72" s="79"/>
      <c r="Y72" s="79"/>
    </row>
    <row r="73" spans="15:25" s="81" customFormat="1" ht="18.75" hidden="1" customHeight="1" x14ac:dyDescent="0.2">
      <c r="O73" s="79"/>
      <c r="P73" s="79"/>
      <c r="Q73" s="79"/>
      <c r="R73" s="79"/>
      <c r="S73" s="79"/>
      <c r="T73" s="79"/>
      <c r="U73" s="79"/>
      <c r="V73" s="79"/>
      <c r="W73" s="79"/>
      <c r="X73" s="79"/>
      <c r="Y73" s="79"/>
    </row>
    <row r="74" spans="15:25" s="81" customFormat="1" ht="18.75" hidden="1" customHeight="1" x14ac:dyDescent="0.2">
      <c r="O74" s="79"/>
      <c r="P74" s="79"/>
      <c r="Q74" s="79"/>
      <c r="R74" s="79"/>
      <c r="S74" s="79"/>
      <c r="T74" s="79"/>
      <c r="U74" s="79"/>
      <c r="V74" s="79"/>
      <c r="W74" s="79"/>
      <c r="X74" s="79"/>
      <c r="Y74" s="79"/>
    </row>
    <row r="75" spans="15:25" s="81" customFormat="1" ht="18.75" hidden="1" customHeight="1" x14ac:dyDescent="0.2">
      <c r="O75" s="79"/>
      <c r="P75" s="79"/>
      <c r="Q75" s="79"/>
      <c r="R75" s="79"/>
      <c r="S75" s="79"/>
      <c r="T75" s="79"/>
      <c r="U75" s="79"/>
      <c r="V75" s="79"/>
      <c r="W75" s="79"/>
      <c r="X75" s="79"/>
      <c r="Y75" s="79"/>
    </row>
    <row r="76" spans="15:25" s="81" customFormat="1" ht="18.75" hidden="1" customHeight="1" x14ac:dyDescent="0.2">
      <c r="O76" s="79"/>
      <c r="P76" s="79"/>
      <c r="Q76" s="79"/>
      <c r="R76" s="79"/>
      <c r="S76" s="79"/>
      <c r="T76" s="79"/>
      <c r="U76" s="79"/>
      <c r="V76" s="79"/>
      <c r="W76" s="79"/>
      <c r="X76" s="79"/>
      <c r="Y76" s="79"/>
    </row>
    <row r="77" spans="15:25" s="81" customFormat="1" ht="18.75" hidden="1" customHeight="1" x14ac:dyDescent="0.2">
      <c r="O77" s="79"/>
      <c r="P77" s="79"/>
      <c r="Q77" s="79"/>
      <c r="R77" s="79"/>
      <c r="S77" s="79"/>
      <c r="T77" s="79"/>
      <c r="U77" s="79"/>
      <c r="V77" s="79"/>
      <c r="W77" s="79"/>
      <c r="X77" s="79"/>
      <c r="Y77" s="79"/>
    </row>
    <row r="78" spans="15:25" s="81" customFormat="1" ht="18.75" hidden="1" customHeight="1" x14ac:dyDescent="0.2">
      <c r="O78" s="79"/>
      <c r="P78" s="79"/>
      <c r="Q78" s="79"/>
      <c r="R78" s="79"/>
      <c r="S78" s="79"/>
      <c r="T78" s="79"/>
      <c r="U78" s="79"/>
      <c r="V78" s="79"/>
      <c r="W78" s="79"/>
      <c r="X78" s="79"/>
      <c r="Y78" s="79"/>
    </row>
    <row r="79" spans="15:25" s="81" customFormat="1" ht="18.75" hidden="1" customHeight="1" x14ac:dyDescent="0.2">
      <c r="O79" s="79"/>
      <c r="P79" s="79"/>
      <c r="Q79" s="79"/>
      <c r="R79" s="79"/>
      <c r="S79" s="79"/>
      <c r="T79" s="79"/>
      <c r="U79" s="79"/>
      <c r="V79" s="79"/>
      <c r="W79" s="79"/>
      <c r="X79" s="79"/>
      <c r="Y79" s="79"/>
    </row>
    <row r="80" spans="15:25" s="81" customFormat="1" ht="18.75" hidden="1" customHeight="1" x14ac:dyDescent="0.2">
      <c r="O80" s="79"/>
      <c r="P80" s="79"/>
      <c r="Q80" s="79"/>
      <c r="R80" s="79"/>
      <c r="S80" s="79"/>
      <c r="T80" s="79"/>
      <c r="U80" s="79"/>
      <c r="V80" s="79"/>
      <c r="W80" s="79"/>
      <c r="X80" s="79"/>
      <c r="Y80" s="79"/>
    </row>
    <row r="81" spans="15:25" s="81" customFormat="1" ht="18.75" hidden="1" customHeight="1" x14ac:dyDescent="0.2">
      <c r="O81" s="79"/>
      <c r="P81" s="79"/>
      <c r="Q81" s="79"/>
      <c r="R81" s="79"/>
      <c r="S81" s="79"/>
      <c r="T81" s="79"/>
      <c r="U81" s="79"/>
      <c r="V81" s="79"/>
      <c r="W81" s="79"/>
      <c r="X81" s="79"/>
      <c r="Y81" s="79"/>
    </row>
    <row r="82" spans="15:25" s="81" customFormat="1" ht="18.75" hidden="1" customHeight="1" x14ac:dyDescent="0.2">
      <c r="O82" s="79"/>
      <c r="P82" s="79"/>
      <c r="Q82" s="79"/>
      <c r="R82" s="79"/>
      <c r="S82" s="79"/>
      <c r="T82" s="79"/>
      <c r="U82" s="79"/>
      <c r="V82" s="79"/>
      <c r="W82" s="79"/>
      <c r="X82" s="79"/>
      <c r="Y82" s="79"/>
    </row>
    <row r="83" spans="15:25" s="81" customFormat="1" ht="18.75" hidden="1" customHeight="1" x14ac:dyDescent="0.2">
      <c r="O83" s="79"/>
      <c r="P83" s="79"/>
      <c r="Q83" s="79"/>
      <c r="R83" s="79"/>
      <c r="S83" s="79"/>
      <c r="T83" s="79"/>
      <c r="U83" s="79"/>
      <c r="V83" s="79"/>
      <c r="W83" s="79"/>
      <c r="X83" s="79"/>
      <c r="Y83" s="79"/>
    </row>
    <row r="84" spans="15:25" s="81" customFormat="1" ht="18.75" hidden="1" customHeight="1" x14ac:dyDescent="0.2">
      <c r="O84" s="79"/>
      <c r="P84" s="79"/>
      <c r="Q84" s="79"/>
      <c r="R84" s="79"/>
      <c r="S84" s="79"/>
      <c r="T84" s="79"/>
      <c r="U84" s="79"/>
      <c r="V84" s="79"/>
      <c r="W84" s="79"/>
      <c r="X84" s="79"/>
      <c r="Y84" s="79"/>
    </row>
    <row r="85" spans="15:25" s="81" customFormat="1" ht="18.75" hidden="1" customHeight="1" x14ac:dyDescent="0.2">
      <c r="O85" s="79"/>
      <c r="P85" s="79"/>
      <c r="Q85" s="79"/>
      <c r="R85" s="79"/>
      <c r="S85" s="79"/>
      <c r="T85" s="79"/>
      <c r="U85" s="79"/>
      <c r="V85" s="79"/>
      <c r="W85" s="79"/>
      <c r="X85" s="79"/>
      <c r="Y85" s="79"/>
    </row>
    <row r="86" spans="15:25" s="81" customFormat="1" ht="18.75" hidden="1" customHeight="1" x14ac:dyDescent="0.2">
      <c r="O86" s="79"/>
      <c r="P86" s="79"/>
      <c r="Q86" s="79"/>
      <c r="R86" s="79"/>
      <c r="S86" s="79"/>
      <c r="T86" s="79"/>
      <c r="U86" s="79"/>
      <c r="V86" s="79"/>
      <c r="W86" s="79"/>
      <c r="X86" s="79"/>
      <c r="Y86" s="79"/>
    </row>
    <row r="87" spans="15:25" s="81" customFormat="1" ht="18.75" hidden="1" customHeight="1" x14ac:dyDescent="0.2">
      <c r="O87" s="79"/>
      <c r="P87" s="79"/>
      <c r="Q87" s="79"/>
      <c r="R87" s="79"/>
      <c r="S87" s="79"/>
      <c r="T87" s="79"/>
      <c r="U87" s="79"/>
      <c r="V87" s="79"/>
      <c r="W87" s="79"/>
      <c r="X87" s="79"/>
      <c r="Y87" s="79"/>
    </row>
    <row r="88" spans="15:25" s="81" customFormat="1" ht="18.75" hidden="1" customHeight="1" x14ac:dyDescent="0.2">
      <c r="O88" s="79"/>
      <c r="P88" s="79"/>
      <c r="Q88" s="79"/>
      <c r="R88" s="79"/>
      <c r="S88" s="79"/>
      <c r="T88" s="79"/>
      <c r="U88" s="79"/>
      <c r="V88" s="79"/>
      <c r="W88" s="79"/>
      <c r="X88" s="79"/>
      <c r="Y88" s="79"/>
    </row>
    <row r="89" spans="15:25" s="81" customFormat="1" ht="18.75" hidden="1" customHeight="1" x14ac:dyDescent="0.2">
      <c r="O89" s="79"/>
      <c r="P89" s="79"/>
      <c r="Q89" s="79"/>
      <c r="R89" s="79"/>
      <c r="S89" s="79"/>
      <c r="T89" s="79"/>
      <c r="U89" s="79"/>
      <c r="V89" s="79"/>
      <c r="W89" s="79"/>
      <c r="X89" s="79"/>
      <c r="Y89" s="79"/>
    </row>
    <row r="90" spans="15:25" s="81" customFormat="1" ht="18.75" hidden="1" customHeight="1" x14ac:dyDescent="0.2">
      <c r="O90" s="79"/>
      <c r="P90" s="79"/>
      <c r="Q90" s="79"/>
      <c r="R90" s="79"/>
      <c r="S90" s="79"/>
      <c r="T90" s="79"/>
      <c r="U90" s="79"/>
      <c r="V90" s="79"/>
      <c r="W90" s="79"/>
      <c r="X90" s="79"/>
      <c r="Y90" s="79"/>
    </row>
    <row r="91" spans="15:25" s="81" customFormat="1" ht="18.75" hidden="1" customHeight="1" x14ac:dyDescent="0.2">
      <c r="O91" s="79"/>
      <c r="P91" s="79"/>
      <c r="Q91" s="79"/>
      <c r="R91" s="79"/>
      <c r="S91" s="79"/>
      <c r="T91" s="79"/>
      <c r="U91" s="79"/>
      <c r="V91" s="79"/>
      <c r="W91" s="79"/>
      <c r="X91" s="79"/>
      <c r="Y91" s="79"/>
    </row>
    <row r="92" spans="15:25" s="81" customFormat="1" ht="18.75" hidden="1" customHeight="1" x14ac:dyDescent="0.2">
      <c r="O92" s="79"/>
      <c r="P92" s="79"/>
      <c r="Q92" s="79"/>
      <c r="R92" s="79"/>
      <c r="S92" s="79"/>
      <c r="T92" s="79"/>
      <c r="U92" s="79"/>
      <c r="V92" s="79"/>
      <c r="W92" s="79"/>
      <c r="X92" s="79"/>
      <c r="Y92" s="79"/>
    </row>
    <row r="93" spans="15:25" s="81" customFormat="1" ht="18.75" hidden="1" customHeight="1" x14ac:dyDescent="0.2">
      <c r="O93" s="79"/>
      <c r="P93" s="79"/>
      <c r="Q93" s="79"/>
      <c r="R93" s="79"/>
      <c r="S93" s="79"/>
      <c r="T93" s="79"/>
      <c r="U93" s="79"/>
      <c r="V93" s="79"/>
      <c r="W93" s="79"/>
      <c r="X93" s="79"/>
      <c r="Y93" s="79"/>
    </row>
    <row r="94" spans="15:25" s="81" customFormat="1" ht="18.75" hidden="1" customHeight="1" x14ac:dyDescent="0.2">
      <c r="O94" s="79"/>
      <c r="P94" s="79"/>
      <c r="Q94" s="79"/>
      <c r="R94" s="79"/>
      <c r="S94" s="79"/>
      <c r="T94" s="79"/>
      <c r="U94" s="79"/>
      <c r="V94" s="79"/>
      <c r="W94" s="79"/>
      <c r="X94" s="79"/>
      <c r="Y94" s="79"/>
    </row>
    <row r="95" spans="15:25" s="81" customFormat="1" ht="18.75" hidden="1" customHeight="1" x14ac:dyDescent="0.2">
      <c r="O95" s="79"/>
      <c r="P95" s="79"/>
      <c r="Q95" s="79"/>
      <c r="R95" s="79"/>
      <c r="S95" s="79"/>
      <c r="T95" s="79"/>
      <c r="U95" s="79"/>
      <c r="V95" s="79"/>
      <c r="W95" s="79"/>
      <c r="X95" s="79"/>
      <c r="Y95" s="79"/>
    </row>
    <row r="96" spans="15:25" s="81" customFormat="1" ht="18.75" hidden="1" customHeight="1" x14ac:dyDescent="0.2">
      <c r="O96" s="79"/>
      <c r="P96" s="79"/>
      <c r="Q96" s="79"/>
      <c r="R96" s="79"/>
      <c r="S96" s="79"/>
      <c r="T96" s="79"/>
      <c r="U96" s="79"/>
      <c r="V96" s="79"/>
      <c r="W96" s="79"/>
      <c r="X96" s="79"/>
      <c r="Y96" s="79"/>
    </row>
    <row r="97" spans="15:25" s="81" customFormat="1" ht="18.75" hidden="1" customHeight="1" x14ac:dyDescent="0.2">
      <c r="O97" s="79"/>
      <c r="P97" s="79"/>
      <c r="Q97" s="79"/>
      <c r="R97" s="79"/>
      <c r="S97" s="79"/>
      <c r="T97" s="79"/>
      <c r="U97" s="79"/>
      <c r="V97" s="79"/>
      <c r="W97" s="79"/>
      <c r="X97" s="79"/>
      <c r="Y97" s="79"/>
    </row>
    <row r="98" spans="15:25" s="81" customFormat="1" ht="18.75" hidden="1" customHeight="1" x14ac:dyDescent="0.2">
      <c r="O98" s="79"/>
      <c r="P98" s="79"/>
      <c r="Q98" s="79"/>
      <c r="R98" s="79"/>
      <c r="S98" s="79"/>
      <c r="T98" s="79"/>
      <c r="U98" s="79"/>
      <c r="V98" s="79"/>
      <c r="W98" s="79"/>
      <c r="X98" s="79"/>
      <c r="Y98" s="79"/>
    </row>
    <row r="99" spans="15:25" s="81" customFormat="1" ht="18.75" hidden="1" customHeight="1" x14ac:dyDescent="0.2">
      <c r="O99" s="79"/>
      <c r="P99" s="79"/>
      <c r="Q99" s="79"/>
      <c r="R99" s="79"/>
      <c r="S99" s="79"/>
      <c r="T99" s="79"/>
      <c r="U99" s="79"/>
      <c r="V99" s="79"/>
      <c r="W99" s="79"/>
      <c r="X99" s="79"/>
      <c r="Y99" s="79"/>
    </row>
    <row r="100" spans="15:25" s="81" customFormat="1" ht="18.75" hidden="1" customHeight="1" x14ac:dyDescent="0.2">
      <c r="O100" s="79"/>
      <c r="P100" s="79"/>
      <c r="Q100" s="79"/>
      <c r="R100" s="79"/>
      <c r="S100" s="79"/>
      <c r="T100" s="79"/>
      <c r="U100" s="79"/>
      <c r="V100" s="79"/>
      <c r="W100" s="79"/>
      <c r="X100" s="79"/>
      <c r="Y100" s="79"/>
    </row>
    <row r="101" spans="15:25" s="81" customFormat="1" ht="18.75" hidden="1" customHeight="1" x14ac:dyDescent="0.2">
      <c r="O101" s="79"/>
      <c r="P101" s="79"/>
      <c r="Q101" s="79"/>
      <c r="R101" s="79"/>
      <c r="S101" s="79"/>
      <c r="T101" s="79"/>
      <c r="U101" s="79"/>
      <c r="V101" s="79"/>
      <c r="W101" s="79"/>
      <c r="X101" s="79"/>
      <c r="Y101" s="79"/>
    </row>
    <row r="102" spans="15:25" s="81" customFormat="1" ht="18.75" hidden="1" customHeight="1" x14ac:dyDescent="0.2">
      <c r="O102" s="79"/>
      <c r="P102" s="79"/>
      <c r="Q102" s="79"/>
      <c r="R102" s="79"/>
      <c r="S102" s="79"/>
      <c r="T102" s="79"/>
      <c r="U102" s="79"/>
      <c r="V102" s="79"/>
      <c r="W102" s="79"/>
      <c r="X102" s="79"/>
      <c r="Y102" s="79"/>
    </row>
    <row r="103" spans="15:25" s="81" customFormat="1" ht="18.75" hidden="1" customHeight="1" x14ac:dyDescent="0.2">
      <c r="O103" s="79"/>
      <c r="P103" s="79"/>
      <c r="Q103" s="79"/>
      <c r="R103" s="79"/>
      <c r="S103" s="79"/>
      <c r="T103" s="79"/>
      <c r="U103" s="79"/>
      <c r="V103" s="79"/>
      <c r="W103" s="79"/>
      <c r="X103" s="79"/>
      <c r="Y103" s="79"/>
    </row>
    <row r="104" spans="15:25" s="81" customFormat="1" ht="18.75" hidden="1" customHeight="1" x14ac:dyDescent="0.2">
      <c r="O104" s="79"/>
      <c r="P104" s="79"/>
      <c r="Q104" s="79"/>
      <c r="R104" s="79"/>
      <c r="S104" s="79"/>
      <c r="T104" s="79"/>
      <c r="U104" s="79"/>
      <c r="V104" s="79"/>
      <c r="W104" s="79"/>
      <c r="X104" s="79"/>
      <c r="Y104" s="79"/>
    </row>
    <row r="105" spans="15:25" s="81" customFormat="1" ht="18.75" hidden="1" customHeight="1" x14ac:dyDescent="0.2">
      <c r="O105" s="79"/>
      <c r="P105" s="79"/>
      <c r="Q105" s="79"/>
      <c r="R105" s="79"/>
      <c r="S105" s="79"/>
      <c r="T105" s="79"/>
      <c r="U105" s="79"/>
      <c r="V105" s="79"/>
      <c r="W105" s="79"/>
      <c r="X105" s="79"/>
      <c r="Y105" s="79"/>
    </row>
    <row r="106" spans="15:25" s="81" customFormat="1" ht="18.75" hidden="1" customHeight="1" x14ac:dyDescent="0.2">
      <c r="O106" s="79"/>
      <c r="P106" s="79"/>
      <c r="Q106" s="79"/>
      <c r="R106" s="79"/>
      <c r="S106" s="79"/>
      <c r="T106" s="79"/>
      <c r="U106" s="79"/>
      <c r="V106" s="79"/>
      <c r="W106" s="79"/>
      <c r="X106" s="79"/>
      <c r="Y106" s="79"/>
    </row>
    <row r="107" spans="15:25" s="81" customFormat="1" ht="18.75" hidden="1" customHeight="1" x14ac:dyDescent="0.2">
      <c r="O107" s="79"/>
      <c r="P107" s="79"/>
      <c r="Q107" s="79"/>
      <c r="R107" s="79"/>
      <c r="S107" s="79"/>
      <c r="T107" s="79"/>
      <c r="U107" s="79"/>
      <c r="V107" s="79"/>
      <c r="W107" s="79"/>
      <c r="X107" s="79"/>
      <c r="Y107" s="79"/>
    </row>
    <row r="108" spans="15:25" s="81" customFormat="1" ht="18.75" hidden="1" customHeight="1" x14ac:dyDescent="0.2">
      <c r="O108" s="79"/>
      <c r="P108" s="79"/>
      <c r="Q108" s="79"/>
      <c r="R108" s="79"/>
      <c r="S108" s="79"/>
      <c r="T108" s="79"/>
      <c r="U108" s="79"/>
      <c r="V108" s="79"/>
      <c r="W108" s="79"/>
      <c r="X108" s="79"/>
      <c r="Y108" s="79"/>
    </row>
    <row r="109" spans="15:25" s="81" customFormat="1" ht="18.75" hidden="1" customHeight="1" x14ac:dyDescent="0.2">
      <c r="O109" s="79"/>
      <c r="P109" s="79"/>
      <c r="Q109" s="79"/>
      <c r="R109" s="79"/>
      <c r="S109" s="79"/>
      <c r="T109" s="79"/>
      <c r="U109" s="79"/>
      <c r="V109" s="79"/>
      <c r="W109" s="79"/>
      <c r="X109" s="79"/>
      <c r="Y109" s="79"/>
    </row>
    <row r="110" spans="15:25" s="81" customFormat="1" ht="18.75" hidden="1" customHeight="1" x14ac:dyDescent="0.2">
      <c r="O110" s="79"/>
      <c r="P110" s="79"/>
      <c r="Q110" s="79"/>
      <c r="R110" s="79"/>
      <c r="S110" s="79"/>
      <c r="T110" s="79"/>
      <c r="U110" s="79"/>
      <c r="V110" s="79"/>
      <c r="W110" s="79"/>
      <c r="X110" s="79"/>
      <c r="Y110" s="79"/>
    </row>
    <row r="111" spans="15:25" s="81" customFormat="1" ht="18.75" hidden="1" customHeight="1" x14ac:dyDescent="0.2">
      <c r="O111" s="79"/>
      <c r="P111" s="79"/>
      <c r="Q111" s="79"/>
      <c r="R111" s="79"/>
      <c r="S111" s="79"/>
      <c r="T111" s="79"/>
      <c r="U111" s="79"/>
      <c r="V111" s="79"/>
      <c r="W111" s="79"/>
      <c r="X111" s="79"/>
      <c r="Y111" s="79"/>
    </row>
    <row r="112" spans="15:25" s="81" customFormat="1" ht="18.75" hidden="1" customHeight="1" x14ac:dyDescent="0.2">
      <c r="O112" s="79"/>
      <c r="P112" s="79"/>
      <c r="Q112" s="79"/>
      <c r="R112" s="79"/>
      <c r="S112" s="79"/>
      <c r="T112" s="79"/>
      <c r="U112" s="79"/>
      <c r="V112" s="79"/>
      <c r="W112" s="79"/>
      <c r="X112" s="79"/>
      <c r="Y112" s="79"/>
    </row>
    <row r="113" spans="15:25" s="81" customFormat="1" ht="18.75" hidden="1" customHeight="1" x14ac:dyDescent="0.2">
      <c r="O113" s="79"/>
      <c r="P113" s="79"/>
      <c r="Q113" s="79"/>
      <c r="R113" s="79"/>
      <c r="S113" s="79"/>
      <c r="T113" s="79"/>
      <c r="U113" s="79"/>
      <c r="V113" s="79"/>
      <c r="W113" s="79"/>
      <c r="X113" s="79"/>
      <c r="Y113" s="79"/>
    </row>
  </sheetData>
  <mergeCells count="29">
    <mergeCell ref="F9:F10"/>
    <mergeCell ref="N9:N10"/>
    <mergeCell ref="G8:H8"/>
    <mergeCell ref="I8:J8"/>
    <mergeCell ref="E39:I39"/>
    <mergeCell ref="L9:L10"/>
    <mergeCell ref="M9:M10"/>
    <mergeCell ref="J9:J10"/>
    <mergeCell ref="K9:K10"/>
    <mergeCell ref="G9:G10"/>
    <mergeCell ref="H9:H10"/>
    <mergeCell ref="I9:I10"/>
    <mergeCell ref="J39:K39"/>
    <mergeCell ref="A5:N5"/>
    <mergeCell ref="A30:B30"/>
    <mergeCell ref="A36:B36"/>
    <mergeCell ref="E38:I38"/>
    <mergeCell ref="M2:N2"/>
    <mergeCell ref="A4:N4"/>
    <mergeCell ref="A7:A10"/>
    <mergeCell ref="B7:B10"/>
    <mergeCell ref="C7:D7"/>
    <mergeCell ref="E7:L7"/>
    <mergeCell ref="M7:N8"/>
    <mergeCell ref="C8:C10"/>
    <mergeCell ref="D8:D10"/>
    <mergeCell ref="E8:F8"/>
    <mergeCell ref="K8:L8"/>
    <mergeCell ref="E9:E10"/>
  </mergeCells>
  <dataValidations count="1">
    <dataValidation type="decimal" allowBlank="1" showInputMessage="1" showErrorMessage="1" errorTitle="Microsoft Excel" error="Neočekivana vrsta podatka!_x000a_Molimo unesite cijeli broj." sqref="I31:I35 I12:I29" xr:uid="{00000000-0002-0000-0500-000000000000}">
      <formula1>-100000000000</formula1>
      <formula2>100000000000</formula2>
    </dataValidation>
  </dataValidations>
  <printOptions horizontalCentered="1"/>
  <pageMargins left="0.47244094488188981" right="0.23622047244094491" top="0.15748031496062992" bottom="0.19685039370078741" header="0.31496062992125984" footer="0.31496062992125984"/>
  <pageSetup paperSize="9" scale="83"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47"/>
  <sheetViews>
    <sheetView showGridLines="0" topLeftCell="A3" workbookViewId="0">
      <selection activeCell="D37" sqref="D37"/>
    </sheetView>
  </sheetViews>
  <sheetFormatPr defaultRowHeight="14.25" zeroHeight="1" x14ac:dyDescent="0.2"/>
  <cols>
    <col min="1" max="1" width="10.7109375" style="6" customWidth="1"/>
    <col min="2" max="2" width="56.140625" style="6" customWidth="1"/>
    <col min="3" max="3" width="16.5703125" style="6" customWidth="1"/>
    <col min="4" max="4" width="24.7109375" style="6" customWidth="1"/>
    <col min="5" max="256" width="9.140625" style="6"/>
    <col min="257" max="257" width="10.7109375" style="6" customWidth="1"/>
    <col min="258" max="258" width="56.140625" style="6" customWidth="1"/>
    <col min="259" max="259" width="14.42578125" style="6" customWidth="1"/>
    <col min="260" max="260" width="24.7109375" style="6" customWidth="1"/>
    <col min="261" max="512" width="9.140625" style="6"/>
    <col min="513" max="513" width="10.7109375" style="6" customWidth="1"/>
    <col min="514" max="514" width="56.140625" style="6" customWidth="1"/>
    <col min="515" max="515" width="14.42578125" style="6" customWidth="1"/>
    <col min="516" max="516" width="24.7109375" style="6" customWidth="1"/>
    <col min="517" max="768" width="9.140625" style="6"/>
    <col min="769" max="769" width="10.7109375" style="6" customWidth="1"/>
    <col min="770" max="770" width="56.140625" style="6" customWidth="1"/>
    <col min="771" max="771" width="14.42578125" style="6" customWidth="1"/>
    <col min="772" max="772" width="24.7109375" style="6" customWidth="1"/>
    <col min="773" max="1024" width="9.140625" style="6"/>
    <col min="1025" max="1025" width="10.7109375" style="6" customWidth="1"/>
    <col min="1026" max="1026" width="56.140625" style="6" customWidth="1"/>
    <col min="1027" max="1027" width="14.42578125" style="6" customWidth="1"/>
    <col min="1028" max="1028" width="24.7109375" style="6" customWidth="1"/>
    <col min="1029" max="1280" width="9.140625" style="6"/>
    <col min="1281" max="1281" width="10.7109375" style="6" customWidth="1"/>
    <col min="1282" max="1282" width="56.140625" style="6" customWidth="1"/>
    <col min="1283" max="1283" width="14.42578125" style="6" customWidth="1"/>
    <col min="1284" max="1284" width="24.7109375" style="6" customWidth="1"/>
    <col min="1285" max="1536" width="9.140625" style="6"/>
    <col min="1537" max="1537" width="10.7109375" style="6" customWidth="1"/>
    <col min="1538" max="1538" width="56.140625" style="6" customWidth="1"/>
    <col min="1539" max="1539" width="14.42578125" style="6" customWidth="1"/>
    <col min="1540" max="1540" width="24.7109375" style="6" customWidth="1"/>
    <col min="1541" max="1792" width="9.140625" style="6"/>
    <col min="1793" max="1793" width="10.7109375" style="6" customWidth="1"/>
    <col min="1794" max="1794" width="56.140625" style="6" customWidth="1"/>
    <col min="1795" max="1795" width="14.42578125" style="6" customWidth="1"/>
    <col min="1796" max="1796" width="24.7109375" style="6" customWidth="1"/>
    <col min="1797" max="2048" width="9.140625" style="6"/>
    <col min="2049" max="2049" width="10.7109375" style="6" customWidth="1"/>
    <col min="2050" max="2050" width="56.140625" style="6" customWidth="1"/>
    <col min="2051" max="2051" width="14.42578125" style="6" customWidth="1"/>
    <col min="2052" max="2052" width="24.7109375" style="6" customWidth="1"/>
    <col min="2053" max="2304" width="9.140625" style="6"/>
    <col min="2305" max="2305" width="10.7109375" style="6" customWidth="1"/>
    <col min="2306" max="2306" width="56.140625" style="6" customWidth="1"/>
    <col min="2307" max="2307" width="14.42578125" style="6" customWidth="1"/>
    <col min="2308" max="2308" width="24.7109375" style="6" customWidth="1"/>
    <col min="2309" max="2560" width="9.140625" style="6"/>
    <col min="2561" max="2561" width="10.7109375" style="6" customWidth="1"/>
    <col min="2562" max="2562" width="56.140625" style="6" customWidth="1"/>
    <col min="2563" max="2563" width="14.42578125" style="6" customWidth="1"/>
    <col min="2564" max="2564" width="24.7109375" style="6" customWidth="1"/>
    <col min="2565" max="2816" width="9.140625" style="6"/>
    <col min="2817" max="2817" width="10.7109375" style="6" customWidth="1"/>
    <col min="2818" max="2818" width="56.140625" style="6" customWidth="1"/>
    <col min="2819" max="2819" width="14.42578125" style="6" customWidth="1"/>
    <col min="2820" max="2820" width="24.7109375" style="6" customWidth="1"/>
    <col min="2821" max="3072" width="9.140625" style="6"/>
    <col min="3073" max="3073" width="10.7109375" style="6" customWidth="1"/>
    <col min="3074" max="3074" width="56.140625" style="6" customWidth="1"/>
    <col min="3075" max="3075" width="14.42578125" style="6" customWidth="1"/>
    <col min="3076" max="3076" width="24.7109375" style="6" customWidth="1"/>
    <col min="3077" max="3328" width="9.140625" style="6"/>
    <col min="3329" max="3329" width="10.7109375" style="6" customWidth="1"/>
    <col min="3330" max="3330" width="56.140625" style="6" customWidth="1"/>
    <col min="3331" max="3331" width="14.42578125" style="6" customWidth="1"/>
    <col min="3332" max="3332" width="24.7109375" style="6" customWidth="1"/>
    <col min="3333" max="3584" width="9.140625" style="6"/>
    <col min="3585" max="3585" width="10.7109375" style="6" customWidth="1"/>
    <col min="3586" max="3586" width="56.140625" style="6" customWidth="1"/>
    <col min="3587" max="3587" width="14.42578125" style="6" customWidth="1"/>
    <col min="3588" max="3588" width="24.7109375" style="6" customWidth="1"/>
    <col min="3589" max="3840" width="9.140625" style="6"/>
    <col min="3841" max="3841" width="10.7109375" style="6" customWidth="1"/>
    <col min="3842" max="3842" width="56.140625" style="6" customWidth="1"/>
    <col min="3843" max="3843" width="14.42578125" style="6" customWidth="1"/>
    <col min="3844" max="3844" width="24.7109375" style="6" customWidth="1"/>
    <col min="3845" max="4096" width="9.140625" style="6"/>
    <col min="4097" max="4097" width="10.7109375" style="6" customWidth="1"/>
    <col min="4098" max="4098" width="56.140625" style="6" customWidth="1"/>
    <col min="4099" max="4099" width="14.42578125" style="6" customWidth="1"/>
    <col min="4100" max="4100" width="24.7109375" style="6" customWidth="1"/>
    <col min="4101" max="4352" width="9.140625" style="6"/>
    <col min="4353" max="4353" width="10.7109375" style="6" customWidth="1"/>
    <col min="4354" max="4354" width="56.140625" style="6" customWidth="1"/>
    <col min="4355" max="4355" width="14.42578125" style="6" customWidth="1"/>
    <col min="4356" max="4356" width="24.7109375" style="6" customWidth="1"/>
    <col min="4357" max="4608" width="9.140625" style="6"/>
    <col min="4609" max="4609" width="10.7109375" style="6" customWidth="1"/>
    <col min="4610" max="4610" width="56.140625" style="6" customWidth="1"/>
    <col min="4611" max="4611" width="14.42578125" style="6" customWidth="1"/>
    <col min="4612" max="4612" width="24.7109375" style="6" customWidth="1"/>
    <col min="4613" max="4864" width="9.140625" style="6"/>
    <col min="4865" max="4865" width="10.7109375" style="6" customWidth="1"/>
    <col min="4866" max="4866" width="56.140625" style="6" customWidth="1"/>
    <col min="4867" max="4867" width="14.42578125" style="6" customWidth="1"/>
    <col min="4868" max="4868" width="24.7109375" style="6" customWidth="1"/>
    <col min="4869" max="5120" width="9.140625" style="6"/>
    <col min="5121" max="5121" width="10.7109375" style="6" customWidth="1"/>
    <col min="5122" max="5122" width="56.140625" style="6" customWidth="1"/>
    <col min="5123" max="5123" width="14.42578125" style="6" customWidth="1"/>
    <col min="5124" max="5124" width="24.7109375" style="6" customWidth="1"/>
    <col min="5125" max="5376" width="9.140625" style="6"/>
    <col min="5377" max="5377" width="10.7109375" style="6" customWidth="1"/>
    <col min="5378" max="5378" width="56.140625" style="6" customWidth="1"/>
    <col min="5379" max="5379" width="14.42578125" style="6" customWidth="1"/>
    <col min="5380" max="5380" width="24.7109375" style="6" customWidth="1"/>
    <col min="5381" max="5632" width="9.140625" style="6"/>
    <col min="5633" max="5633" width="10.7109375" style="6" customWidth="1"/>
    <col min="5634" max="5634" width="56.140625" style="6" customWidth="1"/>
    <col min="5635" max="5635" width="14.42578125" style="6" customWidth="1"/>
    <col min="5636" max="5636" width="24.7109375" style="6" customWidth="1"/>
    <col min="5637" max="5888" width="9.140625" style="6"/>
    <col min="5889" max="5889" width="10.7109375" style="6" customWidth="1"/>
    <col min="5890" max="5890" width="56.140625" style="6" customWidth="1"/>
    <col min="5891" max="5891" width="14.42578125" style="6" customWidth="1"/>
    <col min="5892" max="5892" width="24.7109375" style="6" customWidth="1"/>
    <col min="5893" max="6144" width="9.140625" style="6"/>
    <col min="6145" max="6145" width="10.7109375" style="6" customWidth="1"/>
    <col min="6146" max="6146" width="56.140625" style="6" customWidth="1"/>
    <col min="6147" max="6147" width="14.42578125" style="6" customWidth="1"/>
    <col min="6148" max="6148" width="24.7109375" style="6" customWidth="1"/>
    <col min="6149" max="6400" width="9.140625" style="6"/>
    <col min="6401" max="6401" width="10.7109375" style="6" customWidth="1"/>
    <col min="6402" max="6402" width="56.140625" style="6" customWidth="1"/>
    <col min="6403" max="6403" width="14.42578125" style="6" customWidth="1"/>
    <col min="6404" max="6404" width="24.7109375" style="6" customWidth="1"/>
    <col min="6405" max="6656" width="9.140625" style="6"/>
    <col min="6657" max="6657" width="10.7109375" style="6" customWidth="1"/>
    <col min="6658" max="6658" width="56.140625" style="6" customWidth="1"/>
    <col min="6659" max="6659" width="14.42578125" style="6" customWidth="1"/>
    <col min="6660" max="6660" width="24.7109375" style="6" customWidth="1"/>
    <col min="6661" max="6912" width="9.140625" style="6"/>
    <col min="6913" max="6913" width="10.7109375" style="6" customWidth="1"/>
    <col min="6914" max="6914" width="56.140625" style="6" customWidth="1"/>
    <col min="6915" max="6915" width="14.42578125" style="6" customWidth="1"/>
    <col min="6916" max="6916" width="24.7109375" style="6" customWidth="1"/>
    <col min="6917" max="7168" width="9.140625" style="6"/>
    <col min="7169" max="7169" width="10.7109375" style="6" customWidth="1"/>
    <col min="7170" max="7170" width="56.140625" style="6" customWidth="1"/>
    <col min="7171" max="7171" width="14.42578125" style="6" customWidth="1"/>
    <col min="7172" max="7172" width="24.7109375" style="6" customWidth="1"/>
    <col min="7173" max="7424" width="9.140625" style="6"/>
    <col min="7425" max="7425" width="10.7109375" style="6" customWidth="1"/>
    <col min="7426" max="7426" width="56.140625" style="6" customWidth="1"/>
    <col min="7427" max="7427" width="14.42578125" style="6" customWidth="1"/>
    <col min="7428" max="7428" width="24.7109375" style="6" customWidth="1"/>
    <col min="7429" max="7680" width="9.140625" style="6"/>
    <col min="7681" max="7681" width="10.7109375" style="6" customWidth="1"/>
    <col min="7682" max="7682" width="56.140625" style="6" customWidth="1"/>
    <col min="7683" max="7683" width="14.42578125" style="6" customWidth="1"/>
    <col min="7684" max="7684" width="24.7109375" style="6" customWidth="1"/>
    <col min="7685" max="7936" width="9.140625" style="6"/>
    <col min="7937" max="7937" width="10.7109375" style="6" customWidth="1"/>
    <col min="7938" max="7938" width="56.140625" style="6" customWidth="1"/>
    <col min="7939" max="7939" width="14.42578125" style="6" customWidth="1"/>
    <col min="7940" max="7940" width="24.7109375" style="6" customWidth="1"/>
    <col min="7941" max="8192" width="9.140625" style="6"/>
    <col min="8193" max="8193" width="10.7109375" style="6" customWidth="1"/>
    <col min="8194" max="8194" width="56.140625" style="6" customWidth="1"/>
    <col min="8195" max="8195" width="14.42578125" style="6" customWidth="1"/>
    <col min="8196" max="8196" width="24.7109375" style="6" customWidth="1"/>
    <col min="8197" max="8448" width="9.140625" style="6"/>
    <col min="8449" max="8449" width="10.7109375" style="6" customWidth="1"/>
    <col min="8450" max="8450" width="56.140625" style="6" customWidth="1"/>
    <col min="8451" max="8451" width="14.42578125" style="6" customWidth="1"/>
    <col min="8452" max="8452" width="24.7109375" style="6" customWidth="1"/>
    <col min="8453" max="8704" width="9.140625" style="6"/>
    <col min="8705" max="8705" width="10.7109375" style="6" customWidth="1"/>
    <col min="8706" max="8706" width="56.140625" style="6" customWidth="1"/>
    <col min="8707" max="8707" width="14.42578125" style="6" customWidth="1"/>
    <col min="8708" max="8708" width="24.7109375" style="6" customWidth="1"/>
    <col min="8709" max="8960" width="9.140625" style="6"/>
    <col min="8961" max="8961" width="10.7109375" style="6" customWidth="1"/>
    <col min="8962" max="8962" width="56.140625" style="6" customWidth="1"/>
    <col min="8963" max="8963" width="14.42578125" style="6" customWidth="1"/>
    <col min="8964" max="8964" width="24.7109375" style="6" customWidth="1"/>
    <col min="8965" max="9216" width="9.140625" style="6"/>
    <col min="9217" max="9217" width="10.7109375" style="6" customWidth="1"/>
    <col min="9218" max="9218" width="56.140625" style="6" customWidth="1"/>
    <col min="9219" max="9219" width="14.42578125" style="6" customWidth="1"/>
    <col min="9220" max="9220" width="24.7109375" style="6" customWidth="1"/>
    <col min="9221" max="9472" width="9.140625" style="6"/>
    <col min="9473" max="9473" width="10.7109375" style="6" customWidth="1"/>
    <col min="9474" max="9474" width="56.140625" style="6" customWidth="1"/>
    <col min="9475" max="9475" width="14.42578125" style="6" customWidth="1"/>
    <col min="9476" max="9476" width="24.7109375" style="6" customWidth="1"/>
    <col min="9477" max="9728" width="9.140625" style="6"/>
    <col min="9729" max="9729" width="10.7109375" style="6" customWidth="1"/>
    <col min="9730" max="9730" width="56.140625" style="6" customWidth="1"/>
    <col min="9731" max="9731" width="14.42578125" style="6" customWidth="1"/>
    <col min="9732" max="9732" width="24.7109375" style="6" customWidth="1"/>
    <col min="9733" max="9984" width="9.140625" style="6"/>
    <col min="9985" max="9985" width="10.7109375" style="6" customWidth="1"/>
    <col min="9986" max="9986" width="56.140625" style="6" customWidth="1"/>
    <col min="9987" max="9987" width="14.42578125" style="6" customWidth="1"/>
    <col min="9988" max="9988" width="24.7109375" style="6" customWidth="1"/>
    <col min="9989" max="10240" width="9.140625" style="6"/>
    <col min="10241" max="10241" width="10.7109375" style="6" customWidth="1"/>
    <col min="10242" max="10242" width="56.140625" style="6" customWidth="1"/>
    <col min="10243" max="10243" width="14.42578125" style="6" customWidth="1"/>
    <col min="10244" max="10244" width="24.7109375" style="6" customWidth="1"/>
    <col min="10245" max="10496" width="9.140625" style="6"/>
    <col min="10497" max="10497" width="10.7109375" style="6" customWidth="1"/>
    <col min="10498" max="10498" width="56.140625" style="6" customWidth="1"/>
    <col min="10499" max="10499" width="14.42578125" style="6" customWidth="1"/>
    <col min="10500" max="10500" width="24.7109375" style="6" customWidth="1"/>
    <col min="10501" max="10752" width="9.140625" style="6"/>
    <col min="10753" max="10753" width="10.7109375" style="6" customWidth="1"/>
    <col min="10754" max="10754" width="56.140625" style="6" customWidth="1"/>
    <col min="10755" max="10755" width="14.42578125" style="6" customWidth="1"/>
    <col min="10756" max="10756" width="24.7109375" style="6" customWidth="1"/>
    <col min="10757" max="11008" width="9.140625" style="6"/>
    <col min="11009" max="11009" width="10.7109375" style="6" customWidth="1"/>
    <col min="11010" max="11010" width="56.140625" style="6" customWidth="1"/>
    <col min="11011" max="11011" width="14.42578125" style="6" customWidth="1"/>
    <col min="11012" max="11012" width="24.7109375" style="6" customWidth="1"/>
    <col min="11013" max="11264" width="9.140625" style="6"/>
    <col min="11265" max="11265" width="10.7109375" style="6" customWidth="1"/>
    <col min="11266" max="11266" width="56.140625" style="6" customWidth="1"/>
    <col min="11267" max="11267" width="14.42578125" style="6" customWidth="1"/>
    <col min="11268" max="11268" width="24.7109375" style="6" customWidth="1"/>
    <col min="11269" max="11520" width="9.140625" style="6"/>
    <col min="11521" max="11521" width="10.7109375" style="6" customWidth="1"/>
    <col min="11522" max="11522" width="56.140625" style="6" customWidth="1"/>
    <col min="11523" max="11523" width="14.42578125" style="6" customWidth="1"/>
    <col min="11524" max="11524" width="24.7109375" style="6" customWidth="1"/>
    <col min="11525" max="11776" width="9.140625" style="6"/>
    <col min="11777" max="11777" width="10.7109375" style="6" customWidth="1"/>
    <col min="11778" max="11778" width="56.140625" style="6" customWidth="1"/>
    <col min="11779" max="11779" width="14.42578125" style="6" customWidth="1"/>
    <col min="11780" max="11780" width="24.7109375" style="6" customWidth="1"/>
    <col min="11781" max="12032" width="9.140625" style="6"/>
    <col min="12033" max="12033" width="10.7109375" style="6" customWidth="1"/>
    <col min="12034" max="12034" width="56.140625" style="6" customWidth="1"/>
    <col min="12035" max="12035" width="14.42578125" style="6" customWidth="1"/>
    <col min="12036" max="12036" width="24.7109375" style="6" customWidth="1"/>
    <col min="12037" max="12288" width="9.140625" style="6"/>
    <col min="12289" max="12289" width="10.7109375" style="6" customWidth="1"/>
    <col min="12290" max="12290" width="56.140625" style="6" customWidth="1"/>
    <col min="12291" max="12291" width="14.42578125" style="6" customWidth="1"/>
    <col min="12292" max="12292" width="24.7109375" style="6" customWidth="1"/>
    <col min="12293" max="12544" width="9.140625" style="6"/>
    <col min="12545" max="12545" width="10.7109375" style="6" customWidth="1"/>
    <col min="12546" max="12546" width="56.140625" style="6" customWidth="1"/>
    <col min="12547" max="12547" width="14.42578125" style="6" customWidth="1"/>
    <col min="12548" max="12548" width="24.7109375" style="6" customWidth="1"/>
    <col min="12549" max="12800" width="9.140625" style="6"/>
    <col min="12801" max="12801" width="10.7109375" style="6" customWidth="1"/>
    <col min="12802" max="12802" width="56.140625" style="6" customWidth="1"/>
    <col min="12803" max="12803" width="14.42578125" style="6" customWidth="1"/>
    <col min="12804" max="12804" width="24.7109375" style="6" customWidth="1"/>
    <col min="12805" max="13056" width="9.140625" style="6"/>
    <col min="13057" max="13057" width="10.7109375" style="6" customWidth="1"/>
    <col min="13058" max="13058" width="56.140625" style="6" customWidth="1"/>
    <col min="13059" max="13059" width="14.42578125" style="6" customWidth="1"/>
    <col min="13060" max="13060" width="24.7109375" style="6" customWidth="1"/>
    <col min="13061" max="13312" width="9.140625" style="6"/>
    <col min="13313" max="13313" width="10.7109375" style="6" customWidth="1"/>
    <col min="13314" max="13314" width="56.140625" style="6" customWidth="1"/>
    <col min="13315" max="13315" width="14.42578125" style="6" customWidth="1"/>
    <col min="13316" max="13316" width="24.7109375" style="6" customWidth="1"/>
    <col min="13317" max="13568" width="9.140625" style="6"/>
    <col min="13569" max="13569" width="10.7109375" style="6" customWidth="1"/>
    <col min="13570" max="13570" width="56.140625" style="6" customWidth="1"/>
    <col min="13571" max="13571" width="14.42578125" style="6" customWidth="1"/>
    <col min="13572" max="13572" width="24.7109375" style="6" customWidth="1"/>
    <col min="13573" max="13824" width="9.140625" style="6"/>
    <col min="13825" max="13825" width="10.7109375" style="6" customWidth="1"/>
    <col min="13826" max="13826" width="56.140625" style="6" customWidth="1"/>
    <col min="13827" max="13827" width="14.42578125" style="6" customWidth="1"/>
    <col min="13828" max="13828" width="24.7109375" style="6" customWidth="1"/>
    <col min="13829" max="14080" width="9.140625" style="6"/>
    <col min="14081" max="14081" width="10.7109375" style="6" customWidth="1"/>
    <col min="14082" max="14082" width="56.140625" style="6" customWidth="1"/>
    <col min="14083" max="14083" width="14.42578125" style="6" customWidth="1"/>
    <col min="14084" max="14084" width="24.7109375" style="6" customWidth="1"/>
    <col min="14085" max="14336" width="9.140625" style="6"/>
    <col min="14337" max="14337" width="10.7109375" style="6" customWidth="1"/>
    <col min="14338" max="14338" width="56.140625" style="6" customWidth="1"/>
    <col min="14339" max="14339" width="14.42578125" style="6" customWidth="1"/>
    <col min="14340" max="14340" width="24.7109375" style="6" customWidth="1"/>
    <col min="14341" max="14592" width="9.140625" style="6"/>
    <col min="14593" max="14593" width="10.7109375" style="6" customWidth="1"/>
    <col min="14594" max="14594" width="56.140625" style="6" customWidth="1"/>
    <col min="14595" max="14595" width="14.42578125" style="6" customWidth="1"/>
    <col min="14596" max="14596" width="24.7109375" style="6" customWidth="1"/>
    <col min="14597" max="14848" width="9.140625" style="6"/>
    <col min="14849" max="14849" width="10.7109375" style="6" customWidth="1"/>
    <col min="14850" max="14850" width="56.140625" style="6" customWidth="1"/>
    <col min="14851" max="14851" width="14.42578125" style="6" customWidth="1"/>
    <col min="14852" max="14852" width="24.7109375" style="6" customWidth="1"/>
    <col min="14853" max="15104" width="9.140625" style="6"/>
    <col min="15105" max="15105" width="10.7109375" style="6" customWidth="1"/>
    <col min="15106" max="15106" width="56.140625" style="6" customWidth="1"/>
    <col min="15107" max="15107" width="14.42578125" style="6" customWidth="1"/>
    <col min="15108" max="15108" width="24.7109375" style="6" customWidth="1"/>
    <col min="15109" max="15360" width="9.140625" style="6"/>
    <col min="15361" max="15361" width="10.7109375" style="6" customWidth="1"/>
    <col min="15362" max="15362" width="56.140625" style="6" customWidth="1"/>
    <col min="15363" max="15363" width="14.42578125" style="6" customWidth="1"/>
    <col min="15364" max="15364" width="24.7109375" style="6" customWidth="1"/>
    <col min="15365" max="15616" width="9.140625" style="6"/>
    <col min="15617" max="15617" width="10.7109375" style="6" customWidth="1"/>
    <col min="15618" max="15618" width="56.140625" style="6" customWidth="1"/>
    <col min="15619" max="15619" width="14.42578125" style="6" customWidth="1"/>
    <col min="15620" max="15620" width="24.7109375" style="6" customWidth="1"/>
    <col min="15621" max="15872" width="9.140625" style="6"/>
    <col min="15873" max="15873" width="10.7109375" style="6" customWidth="1"/>
    <col min="15874" max="15874" width="56.140625" style="6" customWidth="1"/>
    <col min="15875" max="15875" width="14.42578125" style="6" customWidth="1"/>
    <col min="15876" max="15876" width="24.7109375" style="6" customWidth="1"/>
    <col min="15877" max="16128" width="9.140625" style="6"/>
    <col min="16129" max="16129" width="10.7109375" style="6" customWidth="1"/>
    <col min="16130" max="16130" width="56.140625" style="6" customWidth="1"/>
    <col min="16131" max="16131" width="14.42578125" style="6" customWidth="1"/>
    <col min="16132" max="16132" width="24.7109375" style="6" customWidth="1"/>
    <col min="16133" max="16384" width="9.140625" style="6"/>
  </cols>
  <sheetData>
    <row r="1" spans="1:7" x14ac:dyDescent="0.2">
      <c r="A1" s="51"/>
      <c r="B1" s="51"/>
      <c r="C1" s="51"/>
      <c r="D1" s="53" t="s">
        <v>378</v>
      </c>
      <c r="E1" s="101"/>
    </row>
    <row r="2" spans="1:7" x14ac:dyDescent="0.2">
      <c r="A2" s="150" t="s">
        <v>379</v>
      </c>
      <c r="B2" s="109"/>
      <c r="C2" s="109"/>
      <c r="D2" s="109"/>
      <c r="E2" s="109"/>
      <c r="F2" s="109"/>
      <c r="G2" s="109"/>
    </row>
    <row r="3" spans="1:7" x14ac:dyDescent="0.2">
      <c r="A3" s="52"/>
      <c r="B3" s="51"/>
      <c r="C3" s="51"/>
      <c r="D3" s="51"/>
      <c r="E3" s="101"/>
    </row>
    <row r="4" spans="1:7" ht="15.75" x14ac:dyDescent="0.25">
      <c r="A4" s="378" t="s">
        <v>392</v>
      </c>
      <c r="B4" s="378"/>
      <c r="C4" s="378"/>
      <c r="D4" s="378"/>
      <c r="E4" s="101"/>
    </row>
    <row r="5" spans="1:7" x14ac:dyDescent="0.2">
      <c r="A5" s="402" t="s">
        <v>389</v>
      </c>
      <c r="B5" s="402"/>
      <c r="C5" s="402"/>
      <c r="D5" s="402"/>
      <c r="E5" s="101"/>
    </row>
    <row r="6" spans="1:7" x14ac:dyDescent="0.2">
      <c r="A6" s="400"/>
      <c r="B6" s="401"/>
      <c r="C6" s="401"/>
      <c r="D6" s="401"/>
      <c r="E6" s="101"/>
    </row>
    <row r="7" spans="1:7" x14ac:dyDescent="0.2">
      <c r="A7" s="51"/>
      <c r="B7" s="51"/>
      <c r="C7" s="51"/>
      <c r="D7" s="53" t="s">
        <v>2</v>
      </c>
      <c r="E7" s="101"/>
    </row>
    <row r="8" spans="1:7" ht="27.75" customHeight="1" x14ac:dyDescent="0.2">
      <c r="A8" s="151" t="s">
        <v>282</v>
      </c>
      <c r="B8" s="152" t="s">
        <v>369</v>
      </c>
      <c r="C8" s="152" t="s">
        <v>449</v>
      </c>
      <c r="D8" s="153" t="s">
        <v>370</v>
      </c>
      <c r="E8" s="101"/>
    </row>
    <row r="9" spans="1:7" ht="18" customHeight="1" x14ac:dyDescent="0.2">
      <c r="A9" s="154">
        <v>1</v>
      </c>
      <c r="B9" s="154">
        <v>2</v>
      </c>
      <c r="C9" s="154">
        <v>3</v>
      </c>
      <c r="D9" s="157">
        <v>4</v>
      </c>
      <c r="E9" s="101"/>
    </row>
    <row r="10" spans="1:7" ht="20.100000000000001" customHeight="1" x14ac:dyDescent="0.2">
      <c r="A10" s="54">
        <v>1</v>
      </c>
      <c r="B10" s="55" t="s">
        <v>371</v>
      </c>
      <c r="C10" s="55"/>
      <c r="D10" s="102"/>
      <c r="E10" s="101"/>
    </row>
    <row r="11" spans="1:7" ht="20.100000000000001" customHeight="1" x14ac:dyDescent="0.2">
      <c r="A11" s="56">
        <v>2</v>
      </c>
      <c r="B11" s="57" t="s">
        <v>372</v>
      </c>
      <c r="C11" s="57"/>
      <c r="D11" s="102"/>
      <c r="E11" s="101"/>
    </row>
    <row r="12" spans="1:7" ht="9.9499999999999993" customHeight="1" x14ac:dyDescent="0.2">
      <c r="A12" s="103"/>
      <c r="B12" s="104"/>
      <c r="C12" s="104"/>
      <c r="D12" s="105"/>
      <c r="E12" s="101"/>
    </row>
    <row r="13" spans="1:7" ht="20.100000000000001" customHeight="1" x14ac:dyDescent="0.2">
      <c r="A13" s="56">
        <v>1</v>
      </c>
      <c r="B13" s="57" t="s">
        <v>373</v>
      </c>
      <c r="C13" s="57"/>
      <c r="D13" s="102"/>
      <c r="E13" s="101"/>
    </row>
    <row r="14" spans="1:7" ht="20.100000000000001" customHeight="1" x14ac:dyDescent="0.2">
      <c r="A14" s="56">
        <v>2</v>
      </c>
      <c r="B14" s="106" t="s">
        <v>374</v>
      </c>
      <c r="C14" s="106"/>
      <c r="D14" s="102"/>
      <c r="E14" s="101"/>
    </row>
    <row r="15" spans="1:7" ht="9.9499999999999993" customHeight="1" x14ac:dyDescent="0.2">
      <c r="A15" s="103"/>
      <c r="B15" s="104"/>
      <c r="C15" s="104"/>
      <c r="D15" s="105"/>
      <c r="E15" s="101"/>
    </row>
    <row r="16" spans="1:7" ht="20.100000000000001" customHeight="1" x14ac:dyDescent="0.2">
      <c r="A16" s="56">
        <v>1</v>
      </c>
      <c r="B16" s="57" t="s">
        <v>375</v>
      </c>
      <c r="C16" s="57"/>
      <c r="D16" s="102"/>
      <c r="E16" s="101"/>
    </row>
    <row r="17" spans="1:5" ht="20.100000000000001" customHeight="1" x14ac:dyDescent="0.2">
      <c r="A17" s="56">
        <v>2</v>
      </c>
      <c r="B17" s="57" t="s">
        <v>376</v>
      </c>
      <c r="C17" s="57"/>
      <c r="D17" s="102"/>
      <c r="E17" s="101"/>
    </row>
    <row r="18" spans="1:5" ht="20.100000000000001" customHeight="1" x14ac:dyDescent="0.2">
      <c r="A18" s="56">
        <v>3</v>
      </c>
      <c r="B18" s="57" t="s">
        <v>377</v>
      </c>
      <c r="C18" s="57"/>
      <c r="D18" s="102"/>
      <c r="E18" s="101"/>
    </row>
    <row r="19" spans="1:5" ht="9.9499999999999993" customHeight="1" x14ac:dyDescent="0.2">
      <c r="A19" s="58"/>
      <c r="B19" s="107"/>
      <c r="C19" s="107"/>
      <c r="D19" s="108"/>
      <c r="E19" s="101"/>
    </row>
    <row r="20" spans="1:5" x14ac:dyDescent="0.2">
      <c r="A20" s="51"/>
      <c r="B20" s="51"/>
      <c r="C20" s="51"/>
      <c r="D20" s="51"/>
      <c r="E20" s="101"/>
    </row>
    <row r="21" spans="1:5" x14ac:dyDescent="0.2">
      <c r="A21" s="126" t="s">
        <v>381</v>
      </c>
      <c r="B21" s="59" t="s">
        <v>383</v>
      </c>
      <c r="D21" s="51"/>
      <c r="E21" s="101"/>
    </row>
    <row r="22" spans="1:5" x14ac:dyDescent="0.2">
      <c r="A22" s="117" t="s">
        <v>382</v>
      </c>
      <c r="B22" s="59" t="s">
        <v>383</v>
      </c>
      <c r="C22" s="156" t="s">
        <v>280</v>
      </c>
      <c r="D22" s="155"/>
      <c r="E22" s="101"/>
    </row>
    <row r="23" spans="1:5" x14ac:dyDescent="0.2">
      <c r="A23" s="65"/>
      <c r="D23" s="64"/>
    </row>
    <row r="24" spans="1:5" x14ac:dyDescent="0.2">
      <c r="A24" s="59"/>
      <c r="B24" s="59"/>
      <c r="C24" s="59"/>
      <c r="D24" s="59"/>
    </row>
    <row r="25" spans="1:5" x14ac:dyDescent="0.2">
      <c r="A25" s="77"/>
      <c r="B25" s="77"/>
      <c r="C25" s="77"/>
      <c r="D25" s="77"/>
    </row>
    <row r="30" spans="1:5" x14ac:dyDescent="0.2"/>
    <row r="31" spans="1:5" x14ac:dyDescent="0.2"/>
    <row r="32" spans="1:5"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sheetData>
  <mergeCells count="3">
    <mergeCell ref="A4:D4"/>
    <mergeCell ref="A6:D6"/>
    <mergeCell ref="A5:D5"/>
  </mergeCells>
  <printOptions horizontalCentered="1"/>
  <pageMargins left="0.11811023622047245" right="0.11811023622047245" top="0.74803149606299213" bottom="0.74803149606299213" header="0.31496062992125984" footer="0.31496062992125984"/>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33"/>
  <sheetViews>
    <sheetView workbookViewId="0">
      <selection activeCell="F25" sqref="F25"/>
    </sheetView>
  </sheetViews>
  <sheetFormatPr defaultRowHeight="14.25" x14ac:dyDescent="0.2"/>
  <cols>
    <col min="1" max="1" width="6.140625" style="207" customWidth="1"/>
    <col min="2" max="2" width="28.42578125" style="207" customWidth="1"/>
    <col min="3" max="3" width="11.28515625" style="207" customWidth="1"/>
    <col min="4" max="4" width="10.85546875" style="207" customWidth="1"/>
    <col min="5" max="5" width="12.28515625" style="207" customWidth="1"/>
    <col min="6" max="6" width="18.85546875" style="207" customWidth="1"/>
    <col min="7" max="16384" width="9.140625" style="207"/>
  </cols>
  <sheetData>
    <row r="1" spans="1:11" x14ac:dyDescent="0.2">
      <c r="A1" s="150" t="s">
        <v>379</v>
      </c>
      <c r="B1" s="205"/>
      <c r="C1" s="205"/>
      <c r="D1" s="205"/>
      <c r="E1" s="205"/>
      <c r="F1" s="206" t="s">
        <v>433</v>
      </c>
    </row>
    <row r="2" spans="1:11" x14ac:dyDescent="0.2">
      <c r="B2" s="208"/>
      <c r="C2" s="403" t="s">
        <v>432</v>
      </c>
      <c r="D2" s="403"/>
      <c r="E2" s="403"/>
      <c r="F2" s="403"/>
    </row>
    <row r="3" spans="1:11" x14ac:dyDescent="0.2">
      <c r="A3" s="209"/>
      <c r="B3" s="209"/>
      <c r="C3" s="209"/>
      <c r="D3" s="209"/>
      <c r="E3" s="209"/>
      <c r="F3" s="210"/>
    </row>
    <row r="4" spans="1:11" ht="32.25" customHeight="1" x14ac:dyDescent="0.2">
      <c r="A4" s="407" t="s">
        <v>452</v>
      </c>
      <c r="B4" s="407"/>
      <c r="C4" s="407"/>
      <c r="D4" s="407"/>
      <c r="E4" s="407"/>
      <c r="F4" s="407"/>
    </row>
    <row r="5" spans="1:11" x14ac:dyDescent="0.2">
      <c r="A5" s="211"/>
      <c r="B5" s="211"/>
      <c r="C5" s="211"/>
      <c r="D5" s="211"/>
      <c r="E5" s="211"/>
      <c r="F5" s="211"/>
    </row>
    <row r="6" spans="1:11" ht="14.25" customHeight="1" x14ac:dyDescent="0.2">
      <c r="A6" s="408" t="s">
        <v>431</v>
      </c>
      <c r="B6" s="410" t="s">
        <v>430</v>
      </c>
      <c r="C6" s="410" t="s">
        <v>429</v>
      </c>
      <c r="D6" s="410"/>
      <c r="E6" s="410"/>
      <c r="F6" s="412"/>
    </row>
    <row r="7" spans="1:11" ht="55.5" customHeight="1" x14ac:dyDescent="0.25">
      <c r="A7" s="409"/>
      <c r="B7" s="411"/>
      <c r="C7" s="212" t="s">
        <v>428</v>
      </c>
      <c r="D7" s="212" t="s">
        <v>427</v>
      </c>
      <c r="E7" s="212" t="s">
        <v>426</v>
      </c>
      <c r="F7" s="213" t="s">
        <v>304</v>
      </c>
      <c r="K7" s="231"/>
    </row>
    <row r="8" spans="1:11" x14ac:dyDescent="0.2">
      <c r="A8" s="214">
        <v>1</v>
      </c>
      <c r="B8" s="215">
        <v>2</v>
      </c>
      <c r="C8" s="215">
        <v>3</v>
      </c>
      <c r="D8" s="215">
        <v>4</v>
      </c>
      <c r="E8" s="215">
        <v>5</v>
      </c>
      <c r="F8" s="216" t="s">
        <v>425</v>
      </c>
    </row>
    <row r="9" spans="1:11" x14ac:dyDescent="0.2">
      <c r="A9" s="217">
        <v>1</v>
      </c>
      <c r="B9" s="218"/>
      <c r="C9" s="219"/>
      <c r="D9" s="219"/>
      <c r="E9" s="219"/>
      <c r="F9" s="220">
        <f t="shared" ref="F9:F23" si="0">C9+D9+E9</f>
        <v>0</v>
      </c>
    </row>
    <row r="10" spans="1:11" x14ac:dyDescent="0.2">
      <c r="A10" s="217">
        <v>2</v>
      </c>
      <c r="B10" s="219"/>
      <c r="C10" s="219"/>
      <c r="D10" s="219"/>
      <c r="E10" s="219"/>
      <c r="F10" s="220">
        <f t="shared" si="0"/>
        <v>0</v>
      </c>
    </row>
    <row r="11" spans="1:11" x14ac:dyDescent="0.2">
      <c r="A11" s="217">
        <v>3</v>
      </c>
      <c r="B11" s="219"/>
      <c r="C11" s="219"/>
      <c r="D11" s="219"/>
      <c r="E11" s="219"/>
      <c r="F11" s="220">
        <f t="shared" si="0"/>
        <v>0</v>
      </c>
    </row>
    <row r="12" spans="1:11" x14ac:dyDescent="0.2">
      <c r="A12" s="217">
        <v>4</v>
      </c>
      <c r="B12" s="219"/>
      <c r="C12" s="219"/>
      <c r="D12" s="219"/>
      <c r="E12" s="219"/>
      <c r="F12" s="220">
        <f t="shared" si="0"/>
        <v>0</v>
      </c>
    </row>
    <row r="13" spans="1:11" x14ac:dyDescent="0.2">
      <c r="A13" s="217">
        <v>5</v>
      </c>
      <c r="B13" s="219"/>
      <c r="C13" s="219"/>
      <c r="D13" s="219"/>
      <c r="E13" s="219"/>
      <c r="F13" s="220">
        <f t="shared" si="0"/>
        <v>0</v>
      </c>
    </row>
    <row r="14" spans="1:11" x14ac:dyDescent="0.2">
      <c r="A14" s="217">
        <v>6</v>
      </c>
      <c r="B14" s="219"/>
      <c r="C14" s="219"/>
      <c r="D14" s="219"/>
      <c r="E14" s="219"/>
      <c r="F14" s="220">
        <f t="shared" si="0"/>
        <v>0</v>
      </c>
    </row>
    <row r="15" spans="1:11" x14ac:dyDescent="0.2">
      <c r="A15" s="217">
        <v>7</v>
      </c>
      <c r="B15" s="219"/>
      <c r="C15" s="219"/>
      <c r="D15" s="219"/>
      <c r="E15" s="219"/>
      <c r="F15" s="220">
        <f t="shared" si="0"/>
        <v>0</v>
      </c>
    </row>
    <row r="16" spans="1:11" x14ac:dyDescent="0.2">
      <c r="A16" s="217">
        <v>8</v>
      </c>
      <c r="B16" s="219"/>
      <c r="C16" s="219"/>
      <c r="D16" s="219"/>
      <c r="E16" s="219"/>
      <c r="F16" s="220">
        <f t="shared" si="0"/>
        <v>0</v>
      </c>
    </row>
    <row r="17" spans="1:6" x14ac:dyDescent="0.2">
      <c r="A17" s="217">
        <v>9</v>
      </c>
      <c r="B17" s="219"/>
      <c r="C17" s="219"/>
      <c r="D17" s="219"/>
      <c r="E17" s="219"/>
      <c r="F17" s="220">
        <f t="shared" si="0"/>
        <v>0</v>
      </c>
    </row>
    <row r="18" spans="1:6" x14ac:dyDescent="0.2">
      <c r="A18" s="217">
        <v>10</v>
      </c>
      <c r="B18" s="219"/>
      <c r="C18" s="219"/>
      <c r="D18" s="219"/>
      <c r="E18" s="219"/>
      <c r="F18" s="220">
        <f t="shared" si="0"/>
        <v>0</v>
      </c>
    </row>
    <row r="19" spans="1:6" x14ac:dyDescent="0.2">
      <c r="A19" s="217">
        <v>11</v>
      </c>
      <c r="B19" s="219"/>
      <c r="C19" s="219"/>
      <c r="D19" s="219"/>
      <c r="E19" s="219"/>
      <c r="F19" s="220">
        <f t="shared" si="0"/>
        <v>0</v>
      </c>
    </row>
    <row r="20" spans="1:6" x14ac:dyDescent="0.2">
      <c r="A20" s="217">
        <v>12</v>
      </c>
      <c r="B20" s="219"/>
      <c r="C20" s="219"/>
      <c r="D20" s="219"/>
      <c r="E20" s="219"/>
      <c r="F20" s="220">
        <f t="shared" si="0"/>
        <v>0</v>
      </c>
    </row>
    <row r="21" spans="1:6" x14ac:dyDescent="0.2">
      <c r="A21" s="217">
        <v>13</v>
      </c>
      <c r="B21" s="219"/>
      <c r="C21" s="219"/>
      <c r="D21" s="219"/>
      <c r="E21" s="219"/>
      <c r="F21" s="220">
        <f t="shared" si="0"/>
        <v>0</v>
      </c>
    </row>
    <row r="22" spans="1:6" x14ac:dyDescent="0.2">
      <c r="A22" s="217">
        <v>14</v>
      </c>
      <c r="B22" s="219"/>
      <c r="C22" s="219"/>
      <c r="D22" s="219"/>
      <c r="E22" s="219"/>
      <c r="F22" s="220">
        <f t="shared" si="0"/>
        <v>0</v>
      </c>
    </row>
    <row r="23" spans="1:6" x14ac:dyDescent="0.2">
      <c r="A23" s="217" t="s">
        <v>424</v>
      </c>
      <c r="B23" s="219"/>
      <c r="C23" s="219"/>
      <c r="D23" s="219"/>
      <c r="E23" s="219"/>
      <c r="F23" s="220">
        <f t="shared" si="0"/>
        <v>0</v>
      </c>
    </row>
    <row r="24" spans="1:6" x14ac:dyDescent="0.2">
      <c r="A24" s="405" t="s">
        <v>423</v>
      </c>
      <c r="B24" s="406"/>
      <c r="C24" s="221">
        <f>SUM(C9:C23)</f>
        <v>0</v>
      </c>
      <c r="D24" s="221">
        <f>SUM(D9:D23)</f>
        <v>0</v>
      </c>
      <c r="E24" s="221">
        <f>SUM(E9:E23)</f>
        <v>0</v>
      </c>
      <c r="F24" s="222">
        <f>SUM(F9:F23)</f>
        <v>0</v>
      </c>
    </row>
    <row r="25" spans="1:6" ht="24.75" customHeight="1" x14ac:dyDescent="0.2">
      <c r="A25" s="223"/>
      <c r="B25" s="223"/>
      <c r="C25" s="224"/>
      <c r="D25" s="224"/>
      <c r="E25" s="225" t="s">
        <v>453</v>
      </c>
      <c r="F25" s="226" t="s">
        <v>454</v>
      </c>
    </row>
    <row r="26" spans="1:6" x14ac:dyDescent="0.2">
      <c r="A26" s="223"/>
      <c r="B26" s="223"/>
      <c r="C26" s="227"/>
      <c r="D26" s="227"/>
      <c r="E26" s="228" t="s">
        <v>422</v>
      </c>
      <c r="F26" s="229"/>
    </row>
    <row r="27" spans="1:6" x14ac:dyDescent="0.2">
      <c r="A27" s="223"/>
      <c r="B27" s="223"/>
      <c r="C27" s="227"/>
      <c r="D27" s="227"/>
      <c r="E27" s="228" t="s">
        <v>421</v>
      </c>
      <c r="F27" s="229"/>
    </row>
    <row r="28" spans="1:6" x14ac:dyDescent="0.2">
      <c r="A28" s="223"/>
      <c r="B28" s="223"/>
      <c r="C28" s="227"/>
      <c r="D28" s="227"/>
      <c r="E28" s="228" t="s">
        <v>420</v>
      </c>
      <c r="F28" s="229"/>
    </row>
    <row r="29" spans="1:6" x14ac:dyDescent="0.2">
      <c r="A29" s="223"/>
      <c r="B29" s="223"/>
      <c r="C29" s="227"/>
      <c r="D29" s="227"/>
      <c r="E29" s="228" t="s">
        <v>419</v>
      </c>
      <c r="F29" s="229"/>
    </row>
    <row r="30" spans="1:6" x14ac:dyDescent="0.2">
      <c r="A30" s="223"/>
      <c r="B30" s="223"/>
      <c r="C30" s="227"/>
      <c r="D30" s="227"/>
      <c r="E30" s="230" t="s">
        <v>418</v>
      </c>
      <c r="F30" s="222"/>
    </row>
    <row r="31" spans="1:6" x14ac:dyDescent="0.2">
      <c r="A31" s="223"/>
      <c r="B31" s="223"/>
      <c r="C31" s="227"/>
      <c r="D31" s="227"/>
      <c r="E31" s="227"/>
      <c r="F31" s="227"/>
    </row>
    <row r="33" spans="1:6" ht="30" customHeight="1" x14ac:dyDescent="0.2">
      <c r="A33" s="404" t="s">
        <v>451</v>
      </c>
      <c r="B33" s="404"/>
      <c r="C33" s="404"/>
      <c r="D33" s="404"/>
      <c r="E33" s="404"/>
      <c r="F33" s="404"/>
    </row>
  </sheetData>
  <mergeCells count="7">
    <mergeCell ref="C2:F2"/>
    <mergeCell ref="A33:F33"/>
    <mergeCell ref="A24:B24"/>
    <mergeCell ref="A4:F4"/>
    <mergeCell ref="A6:A7"/>
    <mergeCell ref="B6:B7"/>
    <mergeCell ref="C6:F6"/>
  </mergeCells>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Obrazac 1-M-RS</vt:lpstr>
      <vt:lpstr>Obrazac 2-M-RS</vt:lpstr>
      <vt:lpstr>1-G-RS</vt:lpstr>
      <vt:lpstr>2-G-RS</vt:lpstr>
      <vt:lpstr>3-G-RS</vt:lpstr>
      <vt:lpstr>4-G-RS </vt:lpstr>
      <vt:lpstr>5-G-RS</vt:lpstr>
      <vt:lpstr>6-G-RS</vt:lpstr>
      <vt:lpstr>'2-G-RS'!Print_Area</vt:lpstr>
      <vt:lpstr>'4-G-RS '!Print_Area</vt:lpstr>
      <vt:lpstr>'5-G-RS'!Print_Area</vt:lpstr>
      <vt:lpstr>'Obrazac 2-M-RS'!Print_Area</vt:lpstr>
      <vt:lpstr>'Obrazac 1-M-RS'!Print_Titles</vt:lpstr>
      <vt:lpstr>'Obrazac 2-M-RS'!Print_Titles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Jović</dc:creator>
  <cp:lastModifiedBy>Arnel Husić</cp:lastModifiedBy>
  <cp:lastPrinted>2018-10-27T21:41:03Z</cp:lastPrinted>
  <dcterms:created xsi:type="dcterms:W3CDTF">2018-05-16T12:08:18Z</dcterms:created>
  <dcterms:modified xsi:type="dcterms:W3CDTF">2023-12-22T12:38:02Z</dcterms:modified>
</cp:coreProperties>
</file>